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<sst xmlns="http://schemas.openxmlformats.org/spreadsheetml/2006/main" count="61" uniqueCount="54">
  <si>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Zorggiraf B.V.</t>
  </si>
  <si>
    <t>SIH — Sector Intelligence Healthcare</t>
  </si>
  <si>
    <t>Company overview</t>
  </si>
  <si>
    <t>KvK-nummer</t>
  </si>
  <si>
    <t>88569934</t>
  </si>
  <si>
    <t>Naam</t>
  </si>
  <si>
    <t>Plaats</t>
  </si>
  <si>
    <t>ALMERE</t>
  </si>
  <si>
    <t>Postcode</t>
  </si>
  <si>
    <t>1363 SC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</si>
  <si>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</si>
  <si>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</si>
  <si>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</si>
  <si>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</si>
  <si>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</si>
  <si>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</si>
  <si>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</si>
  <si>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03:41:49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</si>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</sst>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1288482</v>
      </c>
      <c r="D6" s="12">
        <v>217727</v>
      </c>
      <c r="E6" s="12"/>
    </row>
    <row r="7" spans="2:5" x14ac:dyDescent="0.25">
      <c r="B7" s="11" t="s">
        <v>22</v>
      </c>
      <c r="C7" s="12">
        <v>206663</v>
      </c>
      <c r="D7" s="12">
        <v>81905</v>
      </c>
      <c r="E7" s="12">
        <v>-111817</v>
      </c>
    </row>
    <row r="8" spans="2:5" x14ac:dyDescent="0.25">
      <c r="B8" s="11" t="s">
        <v>23</v>
      </c>
      <c r="C8" s="12">
        <v>218114</v>
      </c>
      <c r="D8" s="12">
        <v>100746</v>
      </c>
      <c r="E8" s="12">
        <v>-86998</v>
      </c>
    </row>
    <row r="9" spans="2:5" x14ac:dyDescent="0.25">
      <c r="B9" s="11" t="s">
        <v>24</v>
      </c>
      <c r="C9" s="13">
        <v>0.16927981919809512</v>
      </c>
      <c r="D9" s="13">
        <v>0.462717072296959</v>
      </c>
      <c r="E9" s="13"/>
    </row>
    <row r="10" spans="2:5" x14ac:dyDescent="0.25">
      <c r="B10" s="11" t="s">
        <v>25</v>
      </c>
      <c r="C10" s="13">
        <v>0.454574452728094</v>
      </c>
      <c r="D10" s="13">
        <v>3.3341432160457822</v>
      </c>
      <c r="E10" s="13"/>
    </row>
    <row r="11" spans="2:5" x14ac:dyDescent="0.25">
      <c r="B11" s="11" t="s">
        <v>26</v>
      </c>
      <c r="C11" s="12">
        <v>177519</v>
      </c>
      <c r="D11" s="12">
        <v>62880</v>
      </c>
      <c r="E11" s="12">
        <v>-96707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41531</v>
      </c>
      <c r="D13" s="12">
        <v>99676</v>
      </c>
      <c r="E13" s="12">
        <v>97573</v>
      </c>
    </row>
    <row r="14" spans="2:5" x14ac:dyDescent="0.25">
      <c r="B14" s="11" t="s">
        <v>29</v>
      </c>
      <c r="C14" s="12">
        <v>144257</v>
      </c>
      <c r="D14" s="12">
        <v>17049</v>
      </c>
      <c r="E14" s="12">
        <v>44373</v>
      </c>
    </row>
    <row r="15" spans="2:5" x14ac:dyDescent="0.25">
      <c r="B15" s="11" t="s">
        <v>30</v>
      </c>
      <c r="C15" s="12">
        <v>299772</v>
      </c>
      <c r="D15" s="12">
        <v>185133</v>
      </c>
      <c r="E15" s="12">
        <v>88426</v>
      </c>
    </row>
    <row r="16" spans="2:5" x14ac:dyDescent="0.25">
      <c r="B16" s="11" t="s">
        <v>31</v>
      </c>
      <c r="C16" s="12">
        <v>14958</v>
      </c>
      <c r="D16" s="12">
        <v>59949</v>
      </c>
      <c r="E16" s="12">
        <v>39469</v>
      </c>
    </row>
    <row r="17" spans="2:5" x14ac:dyDescent="0.25">
      <c r="B17" s="11" t="s">
        <v>32</v>
      </c>
      <c r="C17" s="12">
        <v>145241</v>
      </c>
      <c r="D17" s="12">
        <v>191820</v>
      </c>
      <c r="E17" s="12">
        <v>278238</v>
      </c>
    </row>
    <row r="18" spans="2:5" x14ac:dyDescent="0.25">
      <c r="B18" s="11" t="s">
        <v>33</v>
      </c>
      <c r="C18" s="13">
        <v>0.651719347524083</v>
      </c>
      <c r="D18" s="13">
        <v>0.42374033536124805</v>
      </c>
      <c r="E18" s="13">
        <v>0.21772670529112384</v>
      </c>
    </row>
    <row r="19" spans="2:5" x14ac:dyDescent="0.25">
      <c r="B19" s="11" t="s">
        <v>34</v>
      </c>
      <c r="C19" s="12">
        <v>0.06857881658215428</v>
      </c>
      <c r="D19" s="12">
        <v>0.595050920135787</v>
      </c>
      <c r="E19" s="12">
        <v>-0.45367709602519596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14.1</v>
      </c>
      <c r="D21" s="12">
        <v>19.8</v>
      </c>
      <c r="E21" s="12">
        <v>20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-0.8310205342410681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Zorggiraf B.V.</dc:title>
  <dc:subject/>
  <dc:description/>
  <cp:keywords/>
  <cp:category/>
  <cp:lastModifiedBy>Unknown</cp:lastModifiedBy>
  <dcterms:created xsi:type="dcterms:W3CDTF">2026-04-18T03:41:49Z</dcterms:created>
  <dcterms:modified xsi:type="dcterms:W3CDTF">2026-04-18T03:41:49Z</dcterms:modified>
</cp:coreProperties>
</file>