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<sst xmlns="http://schemas.openxmlformats.org/spreadsheetml/2006/main" count="61" uniqueCount="54">
  <si>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Zorgboerderij It Fallaet B.V.</t>
  </si>
  <si>
    <t>SIH — Sector Intelligence Healthcare</t>
  </si>
  <si>
    <t>Company overview</t>
  </si>
  <si>
    <t>KvK-nummer</t>
  </si>
  <si>
    <t>86858440</t>
  </si>
  <si>
    <t>Naam</t>
  </si>
  <si>
    <t>Plaats</t>
  </si>
  <si>
    <t>Drachtstercompagnie</t>
  </si>
  <si>
    <t>Postcode</t>
  </si>
  <si>
    <t>9222 NM</t>
  </si>
  <si>
    <t>Primaire subsector</t>
  </si>
  <si>
    <t>GHZ</t>
  </si>
  <si>
    <t>Subsector (voluit)</t>
  </si>
  <si>
    <t>Gehandicaptenzorg</t>
  </si>
  <si>
    <t>Boekjaren beschikbaar</t>
  </si>
  <si>
    <t>2022 – 2024</t>
  </si>
  <si>
    <t>Aantal filings</t>
  </si>
  <si>
    <t>Gegenereerd 18-4-2026, 02:06:03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</si>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</sst>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723764</v>
      </c>
      <c r="D6" s="12">
        <v>933880</v>
      </c>
      <c r="E6" s="12"/>
    </row>
    <row r="7" spans="2:5" x14ac:dyDescent="0.25">
      <c r="B7" s="11" t="s">
        <v>22</v>
      </c>
      <c r="C7" s="12">
        <v>60532</v>
      </c>
      <c r="D7" s="12">
        <v>141768</v>
      </c>
      <c r="E7" s="12">
        <v>73501</v>
      </c>
    </row>
    <row r="8" spans="2:5" x14ac:dyDescent="0.25">
      <c r="B8" s="11" t="s">
        <v>23</v>
      </c>
      <c r="C8" s="12">
        <v>130532</v>
      </c>
      <c r="D8" s="12">
        <v>211967</v>
      </c>
      <c r="E8" s="12">
        <v>144586</v>
      </c>
    </row>
    <row r="9" spans="2:5" x14ac:dyDescent="0.25">
      <c r="B9" s="11" t="s">
        <v>24</v>
      </c>
      <c r="C9" s="13">
        <v>0.1803516063247136</v>
      </c>
      <c r="D9" s="13">
        <v>0.22697455775902686</v>
      </c>
      <c r="E9" s="13"/>
    </row>
    <row r="10" spans="2:5" x14ac:dyDescent="0.25">
      <c r="B10" s="11" t="s">
        <v>25</v>
      </c>
      <c r="C10" s="13">
        <v>0.42578243736908716</v>
      </c>
      <c r="D10" s="13">
        <v>0.43931447295155696</v>
      </c>
      <c r="E10" s="13"/>
    </row>
    <row r="11" spans="2:5" x14ac:dyDescent="0.25">
      <c r="B11" s="11" t="s">
        <v>26</v>
      </c>
      <c r="C11" s="12">
        <v>48672</v>
      </c>
      <c r="D11" s="12">
        <v>113875</v>
      </c>
      <c r="E11" s="12">
        <v>61027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2845</v>
      </c>
      <c r="E13" s="12">
        <v>7575</v>
      </c>
    </row>
    <row r="14" spans="2:5" x14ac:dyDescent="0.25">
      <c r="B14" s="11" t="s">
        <v>29</v>
      </c>
      <c r="C14" s="12">
        <v>16810</v>
      </c>
      <c r="D14" s="12">
        <v>74438</v>
      </c>
      <c r="E14" s="12">
        <v>102784</v>
      </c>
    </row>
    <row r="15" spans="2:5" x14ac:dyDescent="0.25">
      <c r="B15" s="11" t="s">
        <v>30</v>
      </c>
      <c r="C15" s="12">
        <v>685745</v>
      </c>
      <c r="D15" s="12">
        <v>799622</v>
      </c>
      <c r="E15" s="12">
        <v>534262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83094</v>
      </c>
      <c r="D17" s="12">
        <v>88540</v>
      </c>
      <c r="E17" s="12">
        <v>66997</v>
      </c>
    </row>
    <row r="18" spans="2:5" x14ac:dyDescent="0.25">
      <c r="B18" s="11" t="s">
        <v>33</v>
      </c>
      <c r="C18" s="13">
        <v>0.8919227562597631</v>
      </c>
      <c r="D18" s="13">
        <v>0.9003109793033253</v>
      </c>
      <c r="E18" s="13">
        <v>0.8885721461134054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0.2903101010826734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Zorgboerderij It Fallaet B.V.</dc:title>
  <dc:subject/>
  <dc:description/>
  <cp:keywords/>
  <cp:category/>
  <cp:lastModifiedBy>Unknown</cp:lastModifiedBy>
  <dcterms:created xsi:type="dcterms:W3CDTF">2026-04-18T02:06:03Z</dcterms:created>
  <dcterms:modified xsi:type="dcterms:W3CDTF">2026-04-18T02:06:03Z</dcterms:modified>
</cp:coreProperties>
</file>