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<sst xmlns="http://schemas.openxmlformats.org/spreadsheetml/2006/main" count="61" uniqueCount="54">
  <si>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Huisartsenpraktijk Jansen en Jonges</t>
  </si>
  <si>
    <t>SIH — Sector Intelligence Healthcare</t>
  </si>
  <si>
    <t>Company overview</t>
  </si>
  <si>
    <t>KvK-nummer</t>
  </si>
  <si>
    <t>86034804</t>
  </si>
  <si>
    <t>Naam</t>
  </si>
  <si>
    <t>Plaats</t>
  </si>
  <si>
    <t>Landsmeer</t>
  </si>
  <si>
    <t>Postcode</t>
  </si>
  <si>
    <t>1121 CP</t>
  </si>
  <si>
    <t>Primaire subsector</t>
  </si>
  <si>
    <t>ELZ</t>
  </si>
  <si>
    <t>Subsector (voluit)</t>
  </si>
  <si>
    <t>Eerstelijnszorg</t>
  </si>
  <si>
    <t>Boekjaren beschikbaar</t>
  </si>
  <si>
    <t>2022 – 2023</t>
  </si>
  <si>
    <t>Aantal filings</t>
  </si>
  <si>
    <t>Gegenereerd 18-4-2026, 00:06:40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</si>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</sst>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2022</v>
      </c>
      <c r="D4" s="9">
        <v>2023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312288</v>
      </c>
      <c r="D6" s="12">
        <v>699178</v>
      </c>
    </row>
    <row r="7" spans="2:4" x14ac:dyDescent="0.25">
      <c r="B7" s="11" t="s">
        <v>22</v>
      </c>
      <c r="C7" s="12">
        <v>148414</v>
      </c>
      <c r="D7" s="12">
        <v>377397</v>
      </c>
    </row>
    <row r="8" spans="2:4" x14ac:dyDescent="0.25">
      <c r="B8" s="11" t="s">
        <v>23</v>
      </c>
      <c r="C8" s="12">
        <v>153664</v>
      </c>
      <c r="D8" s="12">
        <v>394747</v>
      </c>
    </row>
    <row r="9" spans="2:4" x14ac:dyDescent="0.25">
      <c r="B9" s="11" t="s">
        <v>24</v>
      </c>
      <c r="C9" s="13">
        <v>0.49205861256276257</v>
      </c>
      <c r="D9" s="13">
        <v>0.5645872724828298</v>
      </c>
    </row>
    <row r="10" spans="2:4" x14ac:dyDescent="0.25">
      <c r="B10" s="11" t="s">
        <v>25</v>
      </c>
      <c r="C10" s="13">
        <v>0.15909993339481504</v>
      </c>
      <c r="D10" s="13">
        <v>0.1636936516881252</v>
      </c>
    </row>
    <row r="11" spans="2:4" x14ac:dyDescent="0.25">
      <c r="B11" s="11" t="s">
        <v>26</v>
      </c>
      <c r="C11" s="12">
        <v>145722</v>
      </c>
      <c r="D11" s="12">
        <v>372806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31934</v>
      </c>
      <c r="D13" s="12">
        <v>35810</v>
      </c>
    </row>
    <row r="14" spans="2:4" x14ac:dyDescent="0.25">
      <c r="B14" s="11" t="s">
        <v>29</v>
      </c>
      <c r="C14" s="12">
        <v>70448</v>
      </c>
      <c r="D14" s="12">
        <v>72607</v>
      </c>
    </row>
    <row r="15" spans="2:4" x14ac:dyDescent="0.25">
      <c r="B15" s="11" t="s">
        <v>30</v>
      </c>
      <c r="C15" s="12">
        <v>85722</v>
      </c>
      <c r="D15" s="12">
        <v>127380</v>
      </c>
    </row>
    <row r="16" spans="2:4" x14ac:dyDescent="0.25">
      <c r="B16" s="11" t="s">
        <v>31</v>
      </c>
      <c r="C16" s="12">
        <v>87500</v>
      </c>
      <c r="D16" s="12">
        <v>56250</v>
      </c>
    </row>
    <row r="17" spans="2:4" x14ac:dyDescent="0.25">
      <c r="B17" s="11" t="s">
        <v>32</v>
      </c>
      <c r="C17" s="12">
        <v>46657</v>
      </c>
      <c r="D17" s="12">
        <v>48966</v>
      </c>
    </row>
    <row r="18" spans="2:4" x14ac:dyDescent="0.25">
      <c r="B18" s="11" t="s">
        <v>33</v>
      </c>
      <c r="C18" s="13">
        <v>0.3898598774780675</v>
      </c>
      <c r="D18" s="13">
        <v>0.5476448434194913</v>
      </c>
    </row>
    <row r="19" spans="2:4" x14ac:dyDescent="0.25">
      <c r="B19" s="11" t="s">
        <v>34</v>
      </c>
      <c r="C19" s="12">
        <v>0.5694241982507289</v>
      </c>
      <c r="D19" s="12">
        <v>0.14249633309436172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>
        <v>1.238888461932575</v>
      </c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0.10864337034944475</v>
      </c>
      <c r="E6" s="13">
        <v>0.28283539629503607</v>
      </c>
      <c r="F6" s="13">
        <v>0.4693608771050705</v>
      </c>
      <c r="G6" s="16">
        <v>741</v>
      </c>
    </row>
    <row r="7" spans="2:7" x14ac:dyDescent="0.25">
      <c r="B7" s="11" t="s">
        <v>33</v>
      </c>
      <c r="D7" s="13">
        <v>0.23727396136216267</v>
      </c>
      <c r="E7" s="13">
        <v>0.6250253856445491</v>
      </c>
      <c r="F7" s="13">
        <v>0.8536991147768437</v>
      </c>
      <c r="G7" s="16">
        <v>874</v>
      </c>
    </row>
    <row r="8" spans="2:7" x14ac:dyDescent="0.25">
      <c r="B8" s="11" t="s">
        <v>48</v>
      </c>
      <c r="D8" s="17">
        <v>0</v>
      </c>
      <c r="E8" s="17">
        <v>0</v>
      </c>
      <c r="F8" s="17">
        <v>0.1982789861121995</v>
      </c>
      <c r="G8" s="16">
        <v>811</v>
      </c>
    </row>
    <row r="9" spans="2:7" x14ac:dyDescent="0.25">
      <c r="B9" s="11" t="s">
        <v>25</v>
      </c>
      <c r="D9" s="13">
        <v>0.1106879198916903</v>
      </c>
      <c r="E9" s="13">
        <v>0.21807583960641025</v>
      </c>
      <c r="F9" s="13">
        <v>0.3470293120267571</v>
      </c>
      <c r="G9" s="16">
        <v>741</v>
      </c>
    </row>
    <row r="10" spans="2:7" x14ac:dyDescent="0.25">
      <c r="B10" s="11" t="s">
        <v>49</v>
      </c>
      <c r="D10" s="13">
        <v>0.06858152939104517</v>
      </c>
      <c r="E10" s="13">
        <v>0.3512975728798158</v>
      </c>
      <c r="F10" s="13">
        <v>2.673107571732606</v>
      </c>
      <c r="G10" s="16">
        <v>368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2022</v>
      </c>
      <c r="D5" s="9">
        <v>2023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Huisartsenpraktijk Jansen en Jonges</dc:title>
  <dc:subject/>
  <dc:description/>
  <cp:keywords/>
  <cp:category/>
  <cp:lastModifiedBy>Unknown</cp:lastModifiedBy>
  <dcterms:created xsi:type="dcterms:W3CDTF">2026-04-18T00:06:40Z</dcterms:created>
  <dcterms:modified xsi:type="dcterms:W3CDTF">2026-04-18T00:06:40Z</dcterms:modified>
</cp:coreProperties>
</file>