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<sst xmlns="http://schemas.openxmlformats.org/spreadsheetml/2006/main" count="61" uniqueCount="54">
  <si>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Woonzorg Klein Arfman B.V.</t>
  </si>
  <si>
    <t>SIH — Sector Intelligence Healthcare</t>
  </si>
  <si>
    <t>Company overview</t>
  </si>
  <si>
    <t>KvK-nummer</t>
  </si>
  <si>
    <t>86012991</t>
  </si>
  <si>
    <t>Naam</t>
  </si>
  <si>
    <t>Plaats</t>
  </si>
  <si>
    <t>Ruurlo</t>
  </si>
  <si>
    <t>Postcode</t>
  </si>
  <si>
    <t>7261 KB</t>
  </si>
  <si>
    <t>Primaire subsector</t>
  </si>
  <si>
    <t>VVT</t>
  </si>
  <si>
    <t>Subsector (voluit)</t>
  </si>
  <si>
    <t>Verpleging, Verzorging &amp; Thuiszorg</t>
  </si>
  <si>
    <t>Boekjaren beschikbaar</t>
  </si>
  <si>
    <t>2022 – 2024</t>
  </si>
  <si>
    <t>Aantal filings</t>
  </si>
  <si>
    <t>Gegenereerd 18-4-2026, 03:41:40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</si>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</sst>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3008115</v>
      </c>
      <c r="D6" s="12">
        <v>1727733</v>
      </c>
      <c r="E6" s="12"/>
    </row>
    <row r="7" spans="2:5" x14ac:dyDescent="0.25">
      <c r="B7" s="11" t="s">
        <v>22</v>
      </c>
      <c r="C7" s="12">
        <v>563557</v>
      </c>
      <c r="D7" s="12">
        <v>284818</v>
      </c>
      <c r="E7" s="12">
        <v>354852</v>
      </c>
    </row>
    <row r="8" spans="2:5" x14ac:dyDescent="0.25">
      <c r="B8" s="11" t="s">
        <v>23</v>
      </c>
      <c r="C8" s="12">
        <v>740623</v>
      </c>
      <c r="D8" s="12">
        <v>390496</v>
      </c>
      <c r="E8" s="12">
        <v>457776</v>
      </c>
    </row>
    <row r="9" spans="2:5" x14ac:dyDescent="0.25">
      <c r="B9" s="11" t="s">
        <v>24</v>
      </c>
      <c r="C9" s="13">
        <v>0.246208339774244</v>
      </c>
      <c r="D9" s="13">
        <v>0.22601640415504015</v>
      </c>
      <c r="E9" s="13"/>
    </row>
    <row r="10" spans="2:5" x14ac:dyDescent="0.25">
      <c r="B10" s="11" t="s">
        <v>25</v>
      </c>
      <c r="C10" s="13">
        <v>0.4061350712988034</v>
      </c>
      <c r="D10" s="13">
        <v>0.4504637001203311</v>
      </c>
      <c r="E10" s="13"/>
    </row>
    <row r="11" spans="2:5" x14ac:dyDescent="0.25">
      <c r="B11" s="11" t="s">
        <v>26</v>
      </c>
      <c r="C11" s="12">
        <v>559365</v>
      </c>
      <c r="D11" s="12">
        <v>225249</v>
      </c>
      <c r="E11" s="12">
        <v>289237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531219</v>
      </c>
      <c r="D13" s="12">
        <v>470878</v>
      </c>
      <c r="E13" s="12">
        <v>405632</v>
      </c>
    </row>
    <row r="14" spans="2:5" x14ac:dyDescent="0.25">
      <c r="B14" s="11" t="s">
        <v>29</v>
      </c>
      <c r="C14" s="12">
        <v>54256</v>
      </c>
      <c r="D14" s="12">
        <v>22678</v>
      </c>
      <c r="E14" s="12">
        <v>16388</v>
      </c>
    </row>
    <row r="15" spans="2:5" x14ac:dyDescent="0.25">
      <c r="B15" s="11" t="s">
        <v>30</v>
      </c>
      <c r="C15" s="12">
        <v>457809</v>
      </c>
      <c r="D15" s="12">
        <v>683058</v>
      </c>
      <c r="E15" s="12">
        <v>771545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279223</v>
      </c>
      <c r="D17" s="12">
        <v>126015</v>
      </c>
      <c r="E17" s="12">
        <v>111637</v>
      </c>
    </row>
    <row r="18" spans="2:5" x14ac:dyDescent="0.25">
      <c r="B18" s="11" t="s">
        <v>33</v>
      </c>
      <c r="C18" s="13">
        <v>0.6211521345070499</v>
      </c>
      <c r="D18" s="13">
        <v>0.8442476760440653</v>
      </c>
      <c r="E18" s="13">
        <v>0.8735968350804251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-0.42564263666781355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Woonzorg Klein Arfman B.V.</dc:title>
  <dc:subject/>
  <dc:description/>
  <cp:keywords/>
  <cp:category/>
  <cp:lastModifiedBy>Unknown</cp:lastModifiedBy>
  <dcterms:created xsi:type="dcterms:W3CDTF">2026-04-18T03:41:40Z</dcterms:created>
  <dcterms:modified xsi:type="dcterms:W3CDTF">2026-04-18T03:41:40Z</dcterms:modified>
</cp:coreProperties>
</file>