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<sst xmlns="http://schemas.openxmlformats.org/spreadsheetml/2006/main" count="61" uniqueCount="54">
  <si>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GGZ voor jou</t>
  </si>
  <si>
    <t>SIH — Sector Intelligence Healthcare</t>
  </si>
  <si>
    <t>Company overview</t>
  </si>
  <si>
    <t>KvK-nummer</t>
  </si>
  <si>
    <t>85967491</t>
  </si>
  <si>
    <t>Naam</t>
  </si>
  <si>
    <t>Plaats</t>
  </si>
  <si>
    <t>Tiel</t>
  </si>
  <si>
    <t>Postcode</t>
  </si>
  <si>
    <t>4002 XL</t>
  </si>
  <si>
    <t>Primaire subsector</t>
  </si>
  <si>
    <t>GGZ</t>
  </si>
  <si>
    <t>Subsector (voluit)</t>
  </si>
  <si>
    <t>Geestelijke Gezondheidszorg</t>
  </si>
  <si>
    <t>Boekjaren beschikbaar</t>
  </si>
  <si>
    <t>2022 – 2024</t>
  </si>
  <si>
    <t>Aantal filings</t>
  </si>
  <si>
    <t>Gegenereerd 17-4-2026, 23:56:10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</si>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</sst>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69159</v>
      </c>
      <c r="D6" s="12">
        <v>921533</v>
      </c>
      <c r="E6" s="12"/>
    </row>
    <row r="7" spans="2:5" x14ac:dyDescent="0.25">
      <c r="B7" s="11" t="s">
        <v>22</v>
      </c>
      <c r="C7" s="12">
        <v>-78365</v>
      </c>
      <c r="D7" s="12">
        <v>-114200</v>
      </c>
      <c r="E7" s="12">
        <v>-35574</v>
      </c>
    </row>
    <row r="8" spans="2:5" x14ac:dyDescent="0.25">
      <c r="B8" s="11" t="s">
        <v>23</v>
      </c>
      <c r="C8" s="12">
        <v>-77512</v>
      </c>
      <c r="D8" s="12">
        <v>-109399</v>
      </c>
      <c r="E8" s="12">
        <v>-29222</v>
      </c>
    </row>
    <row r="9" spans="2:5" x14ac:dyDescent="0.25">
      <c r="B9" s="11" t="s">
        <v>24</v>
      </c>
      <c r="C9" s="13">
        <v>-1.1207796526843938</v>
      </c>
      <c r="D9" s="13">
        <v>-0.11871414262972677</v>
      </c>
      <c r="E9" s="13"/>
    </row>
    <row r="10" spans="2:5" x14ac:dyDescent="0.25">
      <c r="B10" s="11" t="s">
        <v>25</v>
      </c>
      <c r="C10" s="13">
        <v>1.0162957821830854</v>
      </c>
      <c r="D10" s="13">
        <v>0.47797637198016785</v>
      </c>
      <c r="E10" s="13"/>
    </row>
    <row r="11" spans="2:5" x14ac:dyDescent="0.25">
      <c r="B11" s="11" t="s">
        <v>26</v>
      </c>
      <c r="C11" s="12">
        <v>-78844</v>
      </c>
      <c r="D11" s="12">
        <v>-121239</v>
      </c>
      <c r="E11" s="12">
        <v>-52944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10186</v>
      </c>
      <c r="D13" s="12">
        <v>23670</v>
      </c>
      <c r="E13" s="12">
        <v>22896</v>
      </c>
    </row>
    <row r="14" spans="2:5" x14ac:dyDescent="0.25">
      <c r="B14" s="11" t="s">
        <v>29</v>
      </c>
      <c r="C14" s="12">
        <v>30076</v>
      </c>
      <c r="D14" s="12">
        <v>536</v>
      </c>
      <c r="E14" s="12">
        <v>0</v>
      </c>
    </row>
    <row r="15" spans="2:5" x14ac:dyDescent="0.25">
      <c r="B15" s="11" t="s">
        <v>30</v>
      </c>
      <c r="C15" s="12">
        <v>-78844</v>
      </c>
      <c r="D15" s="12">
        <v>-197640</v>
      </c>
      <c r="E15" s="12">
        <v>-250584</v>
      </c>
    </row>
    <row r="16" spans="2:5" x14ac:dyDescent="0.25">
      <c r="B16" s="11" t="s">
        <v>31</v>
      </c>
      <c r="C16" s="12">
        <v>56069</v>
      </c>
      <c r="D16" s="12">
        <v>137738</v>
      </c>
      <c r="E16" s="12">
        <v>172738</v>
      </c>
    </row>
    <row r="17" spans="2:5" x14ac:dyDescent="0.25">
      <c r="B17" s="11" t="s">
        <v>32</v>
      </c>
      <c r="C17" s="12">
        <v>83339</v>
      </c>
      <c r="D17" s="12">
        <v>210273</v>
      </c>
      <c r="E17" s="12">
        <v>326377</v>
      </c>
    </row>
    <row r="18" spans="2:5" x14ac:dyDescent="0.25">
      <c r="B18" s="11" t="s">
        <v>33</v>
      </c>
      <c r="C18" s="13">
        <v>-1.3018294696519384</v>
      </c>
      <c r="D18" s="13">
        <v>-1.3143491763704438</v>
      </c>
      <c r="E18" s="13">
        <v>-1.0082605389267334</v>
      </c>
    </row>
    <row r="19" spans="2:5" x14ac:dyDescent="0.25">
      <c r="B19" s="11" t="s">
        <v>34</v>
      </c>
      <c r="C19" s="12">
        <v>-0.7233589637733512</v>
      </c>
      <c r="D19" s="12">
        <v>-1.2590425872265743</v>
      </c>
      <c r="E19" s="12">
        <v>-5.911231264116077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12.324845645541433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GGZ voor jou</dc:title>
  <dc:subject/>
  <dc:description/>
  <cp:keywords/>
  <cp:category/>
  <cp:lastModifiedBy>Unknown</cp:lastModifiedBy>
  <dcterms:created xsi:type="dcterms:W3CDTF">2026-04-17T23:56:10Z</dcterms:created>
  <dcterms:modified xsi:type="dcterms:W3CDTF">2026-04-17T23:56:10Z</dcterms:modified>
</cp:coreProperties>
</file>