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<sst xmlns="http://schemas.openxmlformats.org/spreadsheetml/2006/main" count="60" uniqueCount="53">
  <si>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Sterkz.org B.V.</t>
  </si>
  <si>
    <t>SIH — Sector Intelligence Healthcare</t>
  </si>
  <si>
    <t>Company overview</t>
  </si>
  <si>
    <t>KvK-nummer</t>
  </si>
  <si>
    <t>85065641</t>
  </si>
  <si>
    <t>Naam</t>
  </si>
  <si>
    <t>Plaats</t>
  </si>
  <si>
    <t>Utrecht</t>
  </si>
  <si>
    <t>Postcode</t>
  </si>
  <si>
    <t>3511 MJ</t>
  </si>
  <si>
    <t>Primaire subsector</t>
  </si>
  <si>
    <t>OVERIG</t>
  </si>
  <si>
    <t>Subsector (voluit)</t>
  </si>
  <si>
    <t>Overig / Ondersteunend</t>
  </si>
  <si>
    <t>Boekjaren beschikbaar</t>
  </si>
  <si>
    <t>2022 – 2024</t>
  </si>
  <si>
    <t>Aantal filings</t>
  </si>
  <si>
    <t>Gegenereerd 17-6-2026, 14:12:17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</si>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</sst>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12839757</v>
      </c>
      <c r="D6" s="12">
        <v>13907560</v>
      </c>
      <c r="E6" s="12"/>
    </row>
    <row r="7" spans="2:5" x14ac:dyDescent="0.25">
      <c r="B7" s="11" t="s">
        <v>22</v>
      </c>
      <c r="C7" s="12">
        <v>19256</v>
      </c>
      <c r="D7" s="12">
        <v>14156</v>
      </c>
      <c r="E7" s="12">
        <v>133997</v>
      </c>
    </row>
    <row r="8" spans="2:5" x14ac:dyDescent="0.25">
      <c r="B8" s="11" t="s">
        <v>23</v>
      </c>
      <c r="C8" s="12">
        <v>19256</v>
      </c>
      <c r="D8" s="12">
        <v>14156</v>
      </c>
      <c r="E8" s="12">
        <v>133997</v>
      </c>
    </row>
    <row r="9" spans="2:5" x14ac:dyDescent="0.25">
      <c r="B9" s="11" t="s">
        <v>24</v>
      </c>
      <c r="C9" s="13">
        <v>0.0014997168560121504</v>
      </c>
      <c r="D9" s="13">
        <v>0.001017863665517172</v>
      </c>
      <c r="E9" s="13"/>
    </row>
    <row r="10" spans="2:5" x14ac:dyDescent="0.25">
      <c r="B10" s="11" t="s">
        <v>25</v>
      </c>
      <c r="C10" s="13">
        <v>65.30037912711276</v>
      </c>
      <c r="D10" s="13">
        <v>77.64956613525305</v>
      </c>
      <c r="E10" s="13"/>
    </row>
    <row r="11" spans="2:5" x14ac:dyDescent="0.25">
      <c r="B11" s="11" t="s">
        <v>26</v>
      </c>
      <c r="C11" s="12">
        <v>11929</v>
      </c>
      <c r="D11" s="12">
        <v>11086</v>
      </c>
      <c r="E11" s="12">
        <v>128915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76469</v>
      </c>
      <c r="D14" s="12">
        <v>1081585</v>
      </c>
      <c r="E14" s="12">
        <v>1475856</v>
      </c>
    </row>
    <row r="15" spans="2:5" x14ac:dyDescent="0.25">
      <c r="B15" s="11" t="s">
        <v>30</v>
      </c>
      <c r="C15" s="12">
        <v>212270</v>
      </c>
      <c r="D15" s="12">
        <v>223356</v>
      </c>
      <c r="E15" s="12">
        <v>352271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2998099</v>
      </c>
      <c r="D17" s="12">
        <v>1701525</v>
      </c>
      <c r="E17" s="12">
        <v>1714533</v>
      </c>
    </row>
    <row r="18" spans="2:5" x14ac:dyDescent="0.25">
      <c r="B18" s="11" t="s">
        <v>33</v>
      </c>
      <c r="C18" s="13">
        <v>0.06612012513203311</v>
      </c>
      <c r="D18" s="13">
        <v>0.11603626405996006</v>
      </c>
      <c r="E18" s="13">
        <v>0.1704423835061283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0.08316380130870082</v>
      </c>
      <c r="E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47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0.22833570884665305</v>
      </c>
      <c r="E9" s="13">
        <v>0.41106273674828636</v>
      </c>
      <c r="F9" s="13">
        <v>46.12118271219424</v>
      </c>
      <c r="G9" s="16">
        <v>8</v>
      </c>
    </row>
    <row r="10" spans="2:7" x14ac:dyDescent="0.25">
      <c r="B10" s="11" t="s">
        <v>48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Sterkz.org B.V.</dc:title>
  <dc:subject/>
  <dc:description/>
  <cp:keywords/>
  <cp:category/>
  <cp:lastModifiedBy>Unknown</cp:lastModifiedBy>
  <dcterms:created xsi:type="dcterms:W3CDTF">2026-06-17T14:12:17Z</dcterms:created>
  <dcterms:modified xsi:type="dcterms:W3CDTF">2026-06-17T14:12:17Z</dcterms:modified>
</cp:coreProperties>
</file>