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<sst xmlns="http://schemas.openxmlformats.org/spreadsheetml/2006/main" count="61" uniqueCount="54">
  <si>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Veerkracht Jeugdhulp B.V.</t>
  </si>
  <si>
    <t>SIH — Sector Intelligence Healthcare</t>
  </si>
  <si>
    <t>Company overview</t>
  </si>
  <si>
    <t>KvK-nummer</t>
  </si>
  <si>
    <t>83094954</t>
  </si>
  <si>
    <t>Naam</t>
  </si>
  <si>
    <t>Plaats</t>
  </si>
  <si>
    <t>s-Gravenhage</t>
  </si>
  <si>
    <t>Postcode</t>
  </si>
  <si>
    <t>2517 AB</t>
  </si>
  <si>
    <t>Primaire subsector</t>
  </si>
  <si>
    <t>OVERIG</t>
  </si>
  <si>
    <t>Subsector (voluit)</t>
  </si>
  <si>
    <t>Overig / Ondersteunend</t>
  </si>
  <si>
    <t>Boekjaren beschikbaar</t>
  </si>
  <si>
    <t>2022 – 2024</t>
  </si>
  <si>
    <t>Aantal filings</t>
  </si>
  <si>
    <t>Gegenereerd 18-4-2026, 03:33:01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</si>
  <si>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</si>
  <si>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</si>
  <si>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</si>
  <si>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</si>
  <si>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</si>
  <si>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</si>
  <si>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</si>
  <si>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</si>
  <si>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</si>
  <si>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</si>
  <si>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</si>
  <si>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</si>
  <si>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</si>
  <si>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</si>
  <si>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</si>
  <si>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</si>
  <si>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</si>
  <si>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</si>
  <si>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</si>
  <si>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</si>
  <si>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</si>
  <si>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</si>
  <si>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OVERIG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</si>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</sst>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2204173</v>
      </c>
      <c r="D6" s="12">
        <v>0</v>
      </c>
      <c r="E6" s="12"/>
    </row>
    <row r="7" spans="2:5" x14ac:dyDescent="0.25">
      <c r="B7" s="11" t="s">
        <v>22</v>
      </c>
      <c r="C7" s="12">
        <v>-248945</v>
      </c>
      <c r="D7" s="12">
        <v>159809</v>
      </c>
      <c r="E7" s="12">
        <v>219946</v>
      </c>
    </row>
    <row r="8" spans="2:5" x14ac:dyDescent="0.25">
      <c r="B8" s="11" t="s">
        <v>23</v>
      </c>
      <c r="C8" s="12">
        <v>-228111</v>
      </c>
      <c r="D8" s="12">
        <v>195243</v>
      </c>
      <c r="E8" s="12">
        <v>251858</v>
      </c>
    </row>
    <row r="9" spans="2:5" x14ac:dyDescent="0.25">
      <c r="B9" s="11" t="s">
        <v>24</v>
      </c>
      <c r="C9" s="13">
        <v>-0.10349051549039028</v>
      </c>
      <c r="D9" s="13"/>
      <c r="E9" s="13"/>
    </row>
    <row r="10" spans="2:5" x14ac:dyDescent="0.25">
      <c r="B10" s="11" t="s">
        <v>25</v>
      </c>
      <c r="C10" s="13">
        <v>0.23417263526955462</v>
      </c>
      <c r="D10" s="13"/>
      <c r="E10" s="13"/>
    </row>
    <row r="11" spans="2:5" x14ac:dyDescent="0.25">
      <c r="B11" s="11" t="s">
        <v>26</v>
      </c>
      <c r="C11" s="12">
        <v>-220211</v>
      </c>
      <c r="D11" s="12">
        <v>140668</v>
      </c>
      <c r="E11" s="12">
        <v>186138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163593</v>
      </c>
      <c r="D13" s="12">
        <v>140964</v>
      </c>
      <c r="E13" s="12">
        <v>109054</v>
      </c>
    </row>
    <row r="14" spans="2:5" x14ac:dyDescent="0.25">
      <c r="B14" s="11" t="s">
        <v>29</v>
      </c>
      <c r="C14" s="12">
        <v>62355</v>
      </c>
      <c r="D14" s="12">
        <v>80490</v>
      </c>
      <c r="E14" s="12">
        <v>93316</v>
      </c>
    </row>
    <row r="15" spans="2:5" x14ac:dyDescent="0.25">
      <c r="B15" s="11" t="s">
        <v>30</v>
      </c>
      <c r="C15" s="12">
        <v>-63872</v>
      </c>
      <c r="D15" s="12">
        <v>84456</v>
      </c>
      <c r="E15" s="12">
        <v>270598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669100</v>
      </c>
      <c r="D17" s="12">
        <v>563978</v>
      </c>
      <c r="E17" s="12">
        <v>272528</v>
      </c>
    </row>
    <row r="18" spans="2:5" x14ac:dyDescent="0.25">
      <c r="B18" s="11" t="s">
        <v>33</v>
      </c>
      <c r="C18" s="13">
        <v>-0.10553378231013767</v>
      </c>
      <c r="D18" s="13">
        <v>0.1302461006054587</v>
      </c>
      <c r="E18" s="13">
        <v>0.4982232483806704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12</v>
      </c>
      <c r="D21" s="12">
        <v>24</v>
      </c>
      <c r="E21" s="12">
        <v>19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-1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0.019115855447762356</v>
      </c>
      <c r="E6" s="13">
        <v>0.030063498183447425</v>
      </c>
      <c r="F6" s="13">
        <v>0.046413434613242655</v>
      </c>
      <c r="G6" s="16">
        <v>8</v>
      </c>
    </row>
    <row r="7" spans="2:7" x14ac:dyDescent="0.25">
      <c r="B7" s="11" t="s">
        <v>33</v>
      </c>
      <c r="D7" s="13">
        <v>0.30781596053158</v>
      </c>
      <c r="E7" s="13">
        <v>0.5576651548861886</v>
      </c>
      <c r="F7" s="13">
        <v>0.78345526772897</v>
      </c>
      <c r="G7" s="16">
        <v>375</v>
      </c>
    </row>
    <row r="8" spans="2:7" x14ac:dyDescent="0.25">
      <c r="B8" s="11" t="s">
        <v>48</v>
      </c>
      <c r="D8" s="17">
        <v>0</v>
      </c>
      <c r="E8" s="17">
        <v>0</v>
      </c>
      <c r="F8" s="17">
        <v>0</v>
      </c>
      <c r="G8" s="16">
        <v>301</v>
      </c>
    </row>
    <row r="9" spans="2:7" x14ac:dyDescent="0.25">
      <c r="B9" s="11" t="s">
        <v>25</v>
      </c>
      <c r="D9" s="13">
        <v>0.12818289451111073</v>
      </c>
      <c r="E9" s="13">
        <v>0.20547567050972465</v>
      </c>
      <c r="F9" s="13">
        <v>0.4049010288598427</v>
      </c>
      <c r="G9" s="16">
        <v>8</v>
      </c>
    </row>
    <row r="10" spans="2:7" x14ac:dyDescent="0.25">
      <c r="B10" s="11" t="s">
        <v>49</v>
      </c>
      <c r="D10" s="13">
        <v>0.09517845282536586</v>
      </c>
      <c r="E10" s="13">
        <v>0.1058770684729684</v>
      </c>
      <c r="F10" s="13">
        <v>0.11323505587404159</v>
      </c>
      <c r="G10" s="16">
        <v>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Veerkracht Jeugdhulp B.V.</dc:title>
  <dc:subject/>
  <dc:description/>
  <cp:keywords/>
  <cp:category/>
  <cp:lastModifiedBy>Unknown</cp:lastModifiedBy>
  <dcterms:created xsi:type="dcterms:W3CDTF">2026-04-18T03:33:01Z</dcterms:created>
  <dcterms:modified xsi:type="dcterms:W3CDTF">2026-04-18T03:33:01Z</dcterms:modified>
</cp:coreProperties>
</file>