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<sst xmlns="http://schemas.openxmlformats.org/spreadsheetml/2006/main" count="61" uniqueCount="54">
  <si>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Bij Link B.V.</t>
  </si>
  <si>
    <t>SIH — Sector Intelligence Healthcare</t>
  </si>
  <si>
    <t>Company overview</t>
  </si>
  <si>
    <t>KvK-nummer</t>
  </si>
  <si>
    <t>82589984</t>
  </si>
  <si>
    <t>Naam</t>
  </si>
  <si>
    <t>Plaats</t>
  </si>
  <si>
    <t>Zaandam</t>
  </si>
  <si>
    <t>Postcode</t>
  </si>
  <si>
    <t>1506 EK</t>
  </si>
  <si>
    <t>Primaire subsector</t>
  </si>
  <si>
    <t>GGZ</t>
  </si>
  <si>
    <t>Subsector (voluit)</t>
  </si>
  <si>
    <t>Geestelijke Gezondheidszorg</t>
  </si>
  <si>
    <t>Boekjaren beschikbaar</t>
  </si>
  <si>
    <t>2022 – 2024</t>
  </si>
  <si>
    <t>Aantal filings</t>
  </si>
  <si>
    <t>Gegenereerd 18-4-2026, 03:42:36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</si>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</sst>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1307479</v>
      </c>
      <c r="D6" s="12">
        <v>61615</v>
      </c>
      <c r="E6" s="12"/>
    </row>
    <row r="7" spans="2:5" x14ac:dyDescent="0.25">
      <c r="B7" s="11" t="s">
        <v>22</v>
      </c>
      <c r="C7" s="12">
        <v>128451</v>
      </c>
      <c r="D7" s="12">
        <v>115964</v>
      </c>
      <c r="E7" s="12">
        <v>-137566</v>
      </c>
    </row>
    <row r="8" spans="2:5" x14ac:dyDescent="0.25">
      <c r="B8" s="11" t="s">
        <v>23</v>
      </c>
      <c r="C8" s="12">
        <v>134331</v>
      </c>
      <c r="D8" s="12">
        <v>120951</v>
      </c>
      <c r="E8" s="12">
        <v>-132188</v>
      </c>
    </row>
    <row r="9" spans="2:5" x14ac:dyDescent="0.25">
      <c r="B9" s="11" t="s">
        <v>24</v>
      </c>
      <c r="C9" s="13">
        <v>0.10274046466520687</v>
      </c>
      <c r="D9" s="13">
        <v>1.9630122535096972</v>
      </c>
      <c r="E9" s="13"/>
    </row>
    <row r="10" spans="2:5" x14ac:dyDescent="0.25">
      <c r="B10" s="11" t="s">
        <v>25</v>
      </c>
      <c r="C10" s="13">
        <v>0.697820768058225</v>
      </c>
      <c r="D10" s="13">
        <v>9.85795666639617</v>
      </c>
      <c r="E10" s="13"/>
    </row>
    <row r="11" spans="2:5" x14ac:dyDescent="0.25">
      <c r="B11" s="11" t="s">
        <v>26</v>
      </c>
      <c r="C11" s="12">
        <v>109071</v>
      </c>
      <c r="D11" s="12">
        <v>93657</v>
      </c>
      <c r="E11" s="12">
        <v>-113645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17506</v>
      </c>
      <c r="D13" s="12">
        <v>15946</v>
      </c>
      <c r="E13" s="12">
        <v>11215</v>
      </c>
    </row>
    <row r="14" spans="2:5" x14ac:dyDescent="0.25">
      <c r="B14" s="11" t="s">
        <v>29</v>
      </c>
      <c r="C14" s="12">
        <v>144990</v>
      </c>
      <c r="D14" s="12">
        <v>187174</v>
      </c>
      <c r="E14" s="12">
        <v>100442</v>
      </c>
    </row>
    <row r="15" spans="2:5" x14ac:dyDescent="0.25">
      <c r="B15" s="11" t="s">
        <v>30</v>
      </c>
      <c r="C15" s="12">
        <v>99476</v>
      </c>
      <c r="D15" s="12">
        <v>193133</v>
      </c>
      <c r="E15" s="12">
        <v>79488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227882</v>
      </c>
      <c r="D17" s="12">
        <v>164061</v>
      </c>
      <c r="E17" s="12">
        <v>223410</v>
      </c>
    </row>
    <row r="18" spans="2:5" x14ac:dyDescent="0.25">
      <c r="B18" s="11" t="s">
        <v>33</v>
      </c>
      <c r="C18" s="13">
        <v>0.30387526805515674</v>
      </c>
      <c r="D18" s="13">
        <v>0.5406949724799409</v>
      </c>
      <c r="E18" s="13">
        <v>0.2624249747439732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10.98</v>
      </c>
      <c r="D21" s="12">
        <v>10.9</v>
      </c>
      <c r="E21" s="12">
        <v>13.36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-0.9528749601332029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Bij Link B.V.</dc:title>
  <dc:subject/>
  <dc:description/>
  <cp:keywords/>
  <cp:category/>
  <cp:lastModifiedBy>Unknown</cp:lastModifiedBy>
  <dcterms:created xsi:type="dcterms:W3CDTF">2026-04-18T03:42:36Z</dcterms:created>
  <dcterms:modified xsi:type="dcterms:W3CDTF">2026-04-18T03:42:36Z</dcterms:modified>
</cp:coreProperties>
</file>