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<sst xmlns="http://schemas.openxmlformats.org/spreadsheetml/2006/main" count="61" uniqueCount="54">
  <si>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Innova HealthCare B.V.</t>
  </si>
  <si>
    <t>SIH — Sector Intelligence Healthcare</t>
  </si>
  <si>
    <t>Company overview</t>
  </si>
  <si>
    <t>KvK-nummer</t>
  </si>
  <si>
    <t>82545782</t>
  </si>
  <si>
    <t>Naam</t>
  </si>
  <si>
    <t>Plaats</t>
  </si>
  <si>
    <t>Hilversum</t>
  </si>
  <si>
    <t>Postcode</t>
  </si>
  <si>
    <t>1217GL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</si>
  <si>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</si>
  <si>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</si>
  <si>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</si>
  <si>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</si>
  <si>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</si>
  <si>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</si>
  <si>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</si>
  <si>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17-4-2026, 23:55:18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</si>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</sst>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>
        <v>326267</v>
      </c>
      <c r="E6" s="12">
        <v>1273670</v>
      </c>
      <c r="F6" s="12"/>
    </row>
    <row r="7" spans="2:6" x14ac:dyDescent="0.25">
      <c r="B7" s="11" t="s">
        <v>22</v>
      </c>
      <c r="C7" s="12">
        <v>-16541</v>
      </c>
      <c r="D7" s="12">
        <v>50011</v>
      </c>
      <c r="E7" s="12">
        <v>-178446</v>
      </c>
      <c r="F7" s="12"/>
    </row>
    <row r="8" spans="2:6" x14ac:dyDescent="0.25">
      <c r="B8" s="11" t="s">
        <v>23</v>
      </c>
      <c r="C8" s="12"/>
      <c r="D8" s="12">
        <v>50268</v>
      </c>
      <c r="E8" s="12">
        <v>-178446</v>
      </c>
      <c r="F8" s="12"/>
    </row>
    <row r="9" spans="2:6" x14ac:dyDescent="0.25">
      <c r="B9" s="11" t="s">
        <v>24</v>
      </c>
      <c r="C9" s="13"/>
      <c r="D9" s="13">
        <v>0.1540701327440409</v>
      </c>
      <c r="E9" s="13">
        <v>-0.14010379454646807</v>
      </c>
      <c r="F9" s="13"/>
    </row>
    <row r="10" spans="2:6" x14ac:dyDescent="0.25">
      <c r="B10" s="11" t="s">
        <v>25</v>
      </c>
      <c r="C10" s="13"/>
      <c r="D10" s="13">
        <v>0.07840204495091443</v>
      </c>
      <c r="E10" s="13">
        <v>0.16718145202446474</v>
      </c>
      <c r="F10" s="13"/>
    </row>
    <row r="11" spans="2:6" x14ac:dyDescent="0.25">
      <c r="B11" s="11" t="s">
        <v>26</v>
      </c>
      <c r="C11" s="12">
        <v>-16541</v>
      </c>
      <c r="D11" s="12">
        <v>40436</v>
      </c>
      <c r="E11" s="12">
        <v>-210306</v>
      </c>
      <c r="F11" s="12"/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0</v>
      </c>
      <c r="D13" s="12">
        <v>0</v>
      </c>
      <c r="E13" s="12">
        <v>0</v>
      </c>
      <c r="F13" s="12">
        <v>0</v>
      </c>
    </row>
    <row r="14" spans="2:6" x14ac:dyDescent="0.25">
      <c r="B14" s="11" t="s">
        <v>29</v>
      </c>
      <c r="C14" s="12">
        <v>0</v>
      </c>
      <c r="D14" s="12">
        <v>16360</v>
      </c>
      <c r="E14" s="12">
        <v>22597</v>
      </c>
      <c r="F14" s="12"/>
    </row>
    <row r="15" spans="2:6" x14ac:dyDescent="0.25">
      <c r="B15" s="11" t="s">
        <v>30</v>
      </c>
      <c r="C15" s="12">
        <v>0</v>
      </c>
      <c r="D15" s="12">
        <v>37391</v>
      </c>
      <c r="E15" s="12">
        <v>-172915</v>
      </c>
      <c r="F15" s="12">
        <v>-351081</v>
      </c>
    </row>
    <row r="16" spans="2:6" x14ac:dyDescent="0.25">
      <c r="B16" s="11" t="s">
        <v>31</v>
      </c>
      <c r="C16" s="12"/>
      <c r="D16" s="12">
        <v>90625</v>
      </c>
      <c r="E16" s="12">
        <v>233929</v>
      </c>
      <c r="F16" s="12">
        <v>298749</v>
      </c>
    </row>
    <row r="17" spans="2:6" x14ac:dyDescent="0.25">
      <c r="B17" s="11" t="s">
        <v>32</v>
      </c>
      <c r="C17" s="12">
        <v>16541</v>
      </c>
      <c r="D17" s="12">
        <v>70201</v>
      </c>
      <c r="E17" s="12">
        <v>178954</v>
      </c>
      <c r="F17" s="12">
        <v>340672</v>
      </c>
    </row>
    <row r="18" spans="2:6" x14ac:dyDescent="0.25">
      <c r="B18" s="11" t="s">
        <v>33</v>
      </c>
      <c r="C18" s="13">
        <v>0</v>
      </c>
      <c r="D18" s="13">
        <v>0.18863669614614287</v>
      </c>
      <c r="E18" s="13">
        <v>-0.7205752433657822</v>
      </c>
      <c r="F18" s="13">
        <v>-1.2175938128598183</v>
      </c>
    </row>
    <row r="19" spans="2:6" x14ac:dyDescent="0.25">
      <c r="B19" s="11" t="s">
        <v>34</v>
      </c>
      <c r="C19" s="12"/>
      <c r="D19" s="12">
        <v>1.8028367947799793</v>
      </c>
      <c r="E19" s="12">
        <v>-1.3109231924503773</v>
      </c>
      <c r="F19" s="12"/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>
        <v>2.903765934035621</v>
      </c>
      <c r="F23" s="13"/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Innova HealthCare B.V.</dc:title>
  <dc:subject/>
  <dc:description/>
  <cp:keywords/>
  <cp:category/>
  <cp:lastModifiedBy>Unknown</cp:lastModifiedBy>
  <dcterms:created xsi:type="dcterms:W3CDTF">2026-04-17T23:55:18Z</dcterms:created>
  <dcterms:modified xsi:type="dcterms:W3CDTF">2026-04-17T23:55:18Z</dcterms:modified>
</cp:coreProperties>
</file>