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<sst xmlns="http://schemas.openxmlformats.org/spreadsheetml/2006/main" count="61" uniqueCount="54">
  <si>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Adry zorg B.V.</t>
  </si>
  <si>
    <t>SIH — Sector Intelligence Healthcare</t>
  </si>
  <si>
    <t>Company overview</t>
  </si>
  <si>
    <t>KvK-nummer</t>
  </si>
  <si>
    <t>81989865</t>
  </si>
  <si>
    <t>Naam</t>
  </si>
  <si>
    <t>Plaats</t>
  </si>
  <si>
    <t>Noordwijkerhout</t>
  </si>
  <si>
    <t>Postcode</t>
  </si>
  <si>
    <t>2211GC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</si>
  <si>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</si>
  <si>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</si>
  <si>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</si>
  <si>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</si>
  <si>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</si>
  <si>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</si>
  <si>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</si>
  <si>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18-4-2026, 01:40:32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</si>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</sst>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1581737</v>
      </c>
      <c r="E6" s="12">
        <v>3364313</v>
      </c>
      <c r="F6" s="12"/>
    </row>
    <row r="7" spans="2:6" x14ac:dyDescent="0.25">
      <c r="B7" s="11" t="s">
        <v>22</v>
      </c>
      <c r="C7" s="12">
        <v>-95211</v>
      </c>
      <c r="D7" s="12">
        <v>-78794</v>
      </c>
      <c r="E7" s="12">
        <v>475995</v>
      </c>
      <c r="F7" s="12">
        <v>318336</v>
      </c>
    </row>
    <row r="8" spans="2:6" x14ac:dyDescent="0.25">
      <c r="B8" s="11" t="s">
        <v>23</v>
      </c>
      <c r="C8" s="12"/>
      <c r="D8" s="12">
        <v>-70755</v>
      </c>
      <c r="E8" s="12">
        <v>484969</v>
      </c>
      <c r="F8" s="12">
        <v>329003</v>
      </c>
    </row>
    <row r="9" spans="2:6" x14ac:dyDescent="0.25">
      <c r="B9" s="11" t="s">
        <v>24</v>
      </c>
      <c r="C9" s="13"/>
      <c r="D9" s="13">
        <v>-0.044732468166326006</v>
      </c>
      <c r="E9" s="13">
        <v>0.14415097525111367</v>
      </c>
      <c r="F9" s="13"/>
    </row>
    <row r="10" spans="2:6" x14ac:dyDescent="0.25">
      <c r="B10" s="11" t="s">
        <v>25</v>
      </c>
      <c r="C10" s="13"/>
      <c r="D10" s="13">
        <v>0.1556725296304</v>
      </c>
      <c r="E10" s="13">
        <v>0.10808655437231911</v>
      </c>
      <c r="F10" s="13"/>
    </row>
    <row r="11" spans="2:6" x14ac:dyDescent="0.25">
      <c r="B11" s="11" t="s">
        <v>26</v>
      </c>
      <c r="C11" s="12">
        <v>-106545</v>
      </c>
      <c r="D11" s="12">
        <v>-171539</v>
      </c>
      <c r="E11" s="12">
        <v>403452</v>
      </c>
      <c r="F11" s="12">
        <v>249872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6233</v>
      </c>
      <c r="D13" s="12">
        <v>10233</v>
      </c>
      <c r="E13" s="12">
        <v>9373</v>
      </c>
      <c r="F13" s="12">
        <v>32501</v>
      </c>
    </row>
    <row r="14" spans="2:6" x14ac:dyDescent="0.25">
      <c r="B14" s="11" t="s">
        <v>29</v>
      </c>
      <c r="C14" s="12">
        <v>86</v>
      </c>
      <c r="D14" s="12">
        <v>7580</v>
      </c>
      <c r="E14" s="12">
        <v>94294</v>
      </c>
      <c r="F14" s="12">
        <v>265096</v>
      </c>
    </row>
    <row r="15" spans="2:6" x14ac:dyDescent="0.25">
      <c r="B15" s="11" t="s">
        <v>30</v>
      </c>
      <c r="C15" s="12">
        <v>-105345</v>
      </c>
      <c r="D15" s="12">
        <v>-209384</v>
      </c>
      <c r="E15" s="12">
        <v>194068</v>
      </c>
      <c r="F15" s="12">
        <v>313940</v>
      </c>
    </row>
    <row r="16" spans="2:6" x14ac:dyDescent="0.25">
      <c r="B16" s="11" t="s">
        <v>31</v>
      </c>
      <c r="C16" s="12">
        <v>102781</v>
      </c>
      <c r="D16" s="12">
        <v>47602</v>
      </c>
      <c r="E16" s="12">
        <v>29523</v>
      </c>
      <c r="F16" s="12">
        <v>11272</v>
      </c>
    </row>
    <row r="17" spans="2:6" x14ac:dyDescent="0.25">
      <c r="B17" s="11" t="s">
        <v>32</v>
      </c>
      <c r="C17" s="12">
        <v>179312</v>
      </c>
      <c r="D17" s="12">
        <v>313135</v>
      </c>
      <c r="E17" s="12">
        <v>400918</v>
      </c>
      <c r="F17" s="12">
        <v>615631</v>
      </c>
    </row>
    <row r="18" spans="2:6" x14ac:dyDescent="0.25">
      <c r="B18" s="11" t="s">
        <v>33</v>
      </c>
      <c r="C18" s="13">
        <v>-0.5960180596102926</v>
      </c>
      <c r="D18" s="13">
        <v>-1.383414930658791</v>
      </c>
      <c r="E18" s="13">
        <v>0.3107529274998439</v>
      </c>
      <c r="F18" s="13">
        <v>0.3336794768096271</v>
      </c>
    </row>
    <row r="19" spans="2:6" x14ac:dyDescent="0.25">
      <c r="B19" s="11" t="s">
        <v>34</v>
      </c>
      <c r="C19" s="12"/>
      <c r="D19" s="12">
        <v>-0.6727722422443644</v>
      </c>
      <c r="E19" s="12">
        <v>0.06087605599533166</v>
      </c>
      <c r="F19" s="12">
        <v>0.03426108576517539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1.1269737004318672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Adry zorg B.V.</dc:title>
  <dc:subject/>
  <dc:description/>
  <cp:keywords/>
  <cp:category/>
  <cp:lastModifiedBy>Unknown</cp:lastModifiedBy>
  <dcterms:created xsi:type="dcterms:W3CDTF">2026-04-18T01:40:32Z</dcterms:created>
  <dcterms:modified xsi:type="dcterms:W3CDTF">2026-04-18T01:40:32Z</dcterms:modified>
</cp:coreProperties>
</file>