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<sst xmlns="http://schemas.openxmlformats.org/spreadsheetml/2006/main" count="61" uniqueCount="54">
  <si>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Persoonlijke hulpverlening op maat</t>
  </si>
  <si>
    <t>SIH — Sector Intelligence Healthcare</t>
  </si>
  <si>
    <t>Company overview</t>
  </si>
  <si>
    <t>KvK-nummer</t>
  </si>
  <si>
    <t>81036051</t>
  </si>
  <si>
    <t>Naam</t>
  </si>
  <si>
    <t>Plaats</t>
  </si>
  <si>
    <t>Veendam</t>
  </si>
  <si>
    <t>Postcode</t>
  </si>
  <si>
    <t>9646AL</t>
  </si>
  <si>
    <t>Primaire subsector</t>
  </si>
  <si>
    <t>GGZ</t>
  </si>
  <si>
    <t>Subsector (voluit)</t>
  </si>
  <si>
    <t>Geestelijke Gezondheidszorg</t>
  </si>
  <si>
    <t>Boekjaren beschikbaar</t>
  </si>
  <si>
    <t>2021 – 2023</t>
  </si>
  <si>
    <t>Aantal filings</t>
  </si>
  <si>
    <t>Gegenereerd 18-4-2026, 03:45:31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</si>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</sst>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626523</v>
      </c>
      <c r="E6" s="12">
        <v>0</v>
      </c>
    </row>
    <row r="7" spans="2:5" x14ac:dyDescent="0.25">
      <c r="B7" s="11" t="s">
        <v>22</v>
      </c>
      <c r="C7" s="12">
        <v>339224</v>
      </c>
      <c r="D7" s="12">
        <v>57043</v>
      </c>
      <c r="E7" s="12">
        <v>119771</v>
      </c>
    </row>
    <row r="8" spans="2:5" x14ac:dyDescent="0.25">
      <c r="B8" s="11" t="s">
        <v>23</v>
      </c>
      <c r="C8" s="12"/>
      <c r="D8" s="12">
        <v>74174</v>
      </c>
      <c r="E8" s="12">
        <v>137832</v>
      </c>
    </row>
    <row r="9" spans="2:5" x14ac:dyDescent="0.25">
      <c r="B9" s="11" t="s">
        <v>24</v>
      </c>
      <c r="C9" s="13"/>
      <c r="D9" s="13">
        <v>0.11838990747346866</v>
      </c>
      <c r="E9" s="13"/>
    </row>
    <row r="10" spans="2:5" x14ac:dyDescent="0.25">
      <c r="B10" s="11" t="s">
        <v>25</v>
      </c>
      <c r="C10" s="13"/>
      <c r="D10" s="13">
        <v>0.379294934104574</v>
      </c>
      <c r="E10" s="13"/>
    </row>
    <row r="11" spans="2:5" x14ac:dyDescent="0.25">
      <c r="B11" s="11" t="s">
        <v>26</v>
      </c>
      <c r="C11" s="12">
        <v>337256</v>
      </c>
      <c r="D11" s="12">
        <v>54152</v>
      </c>
      <c r="E11" s="12">
        <v>118642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62830</v>
      </c>
      <c r="D13" s="12">
        <v>56619</v>
      </c>
      <c r="E13" s="12">
        <v>98377</v>
      </c>
    </row>
    <row r="14" spans="2:5" x14ac:dyDescent="0.25">
      <c r="B14" s="11" t="s">
        <v>29</v>
      </c>
      <c r="C14" s="12">
        <v>328146</v>
      </c>
      <c r="D14" s="12">
        <v>279879</v>
      </c>
      <c r="E14" s="12">
        <v>182808</v>
      </c>
    </row>
    <row r="15" spans="2:5" x14ac:dyDescent="0.25">
      <c r="B15" s="11" t="s">
        <v>30</v>
      </c>
      <c r="C15" s="12">
        <v>387124</v>
      </c>
      <c r="D15" s="12">
        <v>311983</v>
      </c>
      <c r="E15" s="12">
        <v>255109</v>
      </c>
    </row>
    <row r="16" spans="2:5" x14ac:dyDescent="0.25">
      <c r="B16" s="11" t="s">
        <v>31</v>
      </c>
      <c r="C16" s="12">
        <v>22938</v>
      </c>
      <c r="D16" s="12">
        <v>17568</v>
      </c>
      <c r="E16" s="12">
        <v>11923</v>
      </c>
    </row>
    <row r="17" spans="2:5" x14ac:dyDescent="0.25">
      <c r="B17" s="11" t="s">
        <v>32</v>
      </c>
      <c r="C17" s="12">
        <v>56392</v>
      </c>
      <c r="D17" s="12">
        <v>117826</v>
      </c>
      <c r="E17" s="12">
        <v>115436</v>
      </c>
    </row>
    <row r="18" spans="2:5" x14ac:dyDescent="0.25">
      <c r="B18" s="11" t="s">
        <v>33</v>
      </c>
      <c r="C18" s="13">
        <v>0.8299296393642246</v>
      </c>
      <c r="D18" s="13">
        <v>0.6973603917948397</v>
      </c>
      <c r="E18" s="13">
        <v>0.6670074359162074</v>
      </c>
    </row>
    <row r="19" spans="2:5" x14ac:dyDescent="0.25">
      <c r="B19" s="11" t="s">
        <v>34</v>
      </c>
      <c r="C19" s="12"/>
      <c r="D19" s="12">
        <v>0.23684849138512148</v>
      </c>
      <c r="E19" s="12">
        <v>0.0865038597713158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5.2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-1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0.09859774090254164</v>
      </c>
      <c r="E9" s="13">
        <v>0.499931104688885</v>
      </c>
      <c r="F9" s="13">
        <v>0.9950366484605481</v>
      </c>
      <c r="G9" s="16">
        <v>286</v>
      </c>
    </row>
    <row r="10" spans="2:7" x14ac:dyDescent="0.25">
      <c r="B10" s="11" t="s">
        <v>49</v>
      </c>
      <c r="D10" s="13">
        <v>-0.745428171662182</v>
      </c>
      <c r="E10" s="13">
        <v>-0.26805793821931445</v>
      </c>
      <c r="F10" s="13">
        <v>0.08567014146272067</v>
      </c>
      <c r="G10" s="16">
        <v>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Persoonlijke hulpverlening op maat</dc:title>
  <dc:subject/>
  <dc:description/>
  <cp:keywords/>
  <cp:category/>
  <cp:lastModifiedBy>Unknown</cp:lastModifiedBy>
  <dcterms:created xsi:type="dcterms:W3CDTF">2026-04-18T03:45:31Z</dcterms:created>
  <dcterms:modified xsi:type="dcterms:W3CDTF">2026-04-18T03:45:31Z</dcterms:modified>
</cp:coreProperties>
</file>