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<sst xmlns="http://schemas.openxmlformats.org/spreadsheetml/2006/main" count="61" uniqueCount="54">
  <si>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KieN VIP B.V.</t>
  </si>
  <si>
    <t>SIH — Sector Intelligence Healthcare</t>
  </si>
  <si>
    <t>Company overview</t>
  </si>
  <si>
    <t>KvK-nummer</t>
  </si>
  <si>
    <t>80937845</t>
  </si>
  <si>
    <t>Naam</t>
  </si>
  <si>
    <t>Plaats</t>
  </si>
  <si>
    <t>Sneek</t>
  </si>
  <si>
    <t>Postcode</t>
  </si>
  <si>
    <t>8601GA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</si>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</sst>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551263</v>
      </c>
      <c r="E6" s="12">
        <v>2341940</v>
      </c>
      <c r="F6" s="12">
        <v>2594619</v>
      </c>
      <c r="G6" s="12"/>
    </row>
    <row r="7" spans="2:7" x14ac:dyDescent="0.25">
      <c r="B7" s="11" t="s">
        <v>22</v>
      </c>
      <c r="C7" s="12">
        <v>0</v>
      </c>
      <c r="D7" s="12">
        <v>175888</v>
      </c>
      <c r="E7" s="12">
        <v>320854</v>
      </c>
      <c r="F7" s="12">
        <v>200190</v>
      </c>
      <c r="G7" s="12">
        <v>279970</v>
      </c>
    </row>
    <row r="8" spans="2:7" x14ac:dyDescent="0.25">
      <c r="B8" s="11" t="s">
        <v>23</v>
      </c>
      <c r="C8" s="12"/>
      <c r="D8" s="12">
        <v>180023</v>
      </c>
      <c r="E8" s="12">
        <v>327226</v>
      </c>
      <c r="F8" s="12">
        <v>211776</v>
      </c>
      <c r="G8" s="12">
        <v>296623</v>
      </c>
    </row>
    <row r="9" spans="2:7" x14ac:dyDescent="0.25">
      <c r="B9" s="11" t="s">
        <v>24</v>
      </c>
      <c r="C9" s="13"/>
      <c r="D9" s="13">
        <v>0.3265646343034087</v>
      </c>
      <c r="E9" s="13">
        <v>0.1397243311101053</v>
      </c>
      <c r="F9" s="13">
        <v>0.08162123225028414</v>
      </c>
      <c r="G9" s="13"/>
    </row>
    <row r="10" spans="2:7" x14ac:dyDescent="0.25">
      <c r="B10" s="11" t="s">
        <v>25</v>
      </c>
      <c r="C10" s="13"/>
      <c r="D10" s="13">
        <v>1.3222799280923987</v>
      </c>
      <c r="E10" s="13">
        <v>0.34970451847613515</v>
      </c>
      <c r="F10" s="13">
        <v>0.3788506135197499</v>
      </c>
      <c r="G10" s="13"/>
    </row>
    <row r="11" spans="2:7" x14ac:dyDescent="0.25">
      <c r="B11" s="11" t="s">
        <v>26</v>
      </c>
      <c r="C11" s="12">
        <v>0</v>
      </c>
      <c r="D11" s="12">
        <v>133744</v>
      </c>
      <c r="E11" s="12">
        <v>254078</v>
      </c>
      <c r="F11" s="12">
        <v>157629</v>
      </c>
      <c r="G11" s="12">
        <v>220199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22823</v>
      </c>
      <c r="E13" s="12">
        <v>38178</v>
      </c>
      <c r="F13" s="12">
        <v>48820</v>
      </c>
      <c r="G13" s="12">
        <v>63608</v>
      </c>
    </row>
    <row r="14" spans="2:7" x14ac:dyDescent="0.25">
      <c r="B14" s="11" t="s">
        <v>29</v>
      </c>
      <c r="C14" s="12"/>
      <c r="D14" s="12"/>
      <c r="E14" s="12">
        <v>239286</v>
      </c>
      <c r="F14" s="12">
        <v>329239</v>
      </c>
      <c r="G14" s="12">
        <v>507685</v>
      </c>
    </row>
    <row r="15" spans="2:7" x14ac:dyDescent="0.25">
      <c r="B15" s="11" t="s">
        <v>30</v>
      </c>
      <c r="C15" s="12">
        <v>0</v>
      </c>
      <c r="D15" s="12"/>
      <c r="E15" s="12">
        <v>387922</v>
      </c>
      <c r="F15" s="12">
        <v>545552</v>
      </c>
      <c r="G15" s="12">
        <v>765750</v>
      </c>
    </row>
    <row r="16" spans="2:7" x14ac:dyDescent="0.25">
      <c r="B16" s="11" t="s">
        <v>31</v>
      </c>
      <c r="C16" s="12"/>
      <c r="D16" s="12">
        <v>50000</v>
      </c>
      <c r="E16" s="12">
        <v>52505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0</v>
      </c>
      <c r="D17" s="12">
        <v>1132461</v>
      </c>
      <c r="E17" s="12">
        <v>795192</v>
      </c>
      <c r="F17" s="12">
        <v>346017</v>
      </c>
      <c r="G17" s="12">
        <v>387534</v>
      </c>
    </row>
    <row r="18" spans="2:7" x14ac:dyDescent="0.25">
      <c r="B18" s="11" t="s">
        <v>33</v>
      </c>
      <c r="C18" s="13"/>
      <c r="D18" s="13"/>
      <c r="E18" s="13">
        <v>0.3139495265126224</v>
      </c>
      <c r="F18" s="13">
        <v>0.6119010418711283</v>
      </c>
      <c r="G18" s="13">
        <v>0.6639734878832967</v>
      </c>
    </row>
    <row r="19" spans="2:7" x14ac:dyDescent="0.25">
      <c r="B19" s="11" t="s">
        <v>34</v>
      </c>
      <c r="C19" s="12"/>
      <c r="D19" s="12">
        <v>0.2777422884853602</v>
      </c>
      <c r="E19" s="12">
        <v>0.16045485383190822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13.53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3.2483170464914206</v>
      </c>
      <c r="F23" s="13">
        <v>0.10789302885641816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KieN VIP B.V.</dc:title>
  <dc:subject/>
  <dc:description/>
  <cp:keywords/>
  <cp:category/>
  <cp:lastModifiedBy>Unknown</cp:lastModifiedBy>
  <dcterms:created xsi:type="dcterms:W3CDTF">2026-04-18T03:40:09Z</dcterms:created>
  <dcterms:modified xsi:type="dcterms:W3CDTF">2026-04-18T03:40:09Z</dcterms:modified>
</cp:coreProperties>
</file>