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<sst xmlns="http://schemas.openxmlformats.org/spreadsheetml/2006/main" count="61" uniqueCount="54">
  <si>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Huize Widaad B.V.</t>
  </si>
  <si>
    <t>SIH — Sector Intelligence Healthcare</t>
  </si>
  <si>
    <t>Company overview</t>
  </si>
  <si>
    <t>KvK-nummer</t>
  </si>
  <si>
    <t>80726836</t>
  </si>
  <si>
    <t>Naam</t>
  </si>
  <si>
    <t>Plaats</t>
  </si>
  <si>
    <t>Huizen</t>
  </si>
  <si>
    <t>Postcode</t>
  </si>
  <si>
    <t>1271KK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</si>
  <si>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</si>
  <si>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</si>
  <si>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</si>
  <si>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</si>
  <si>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</si>
  <si>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</si>
  <si>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</si>
  <si>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18-4-2026, 02:04:35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</si>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</sst>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344242</v>
      </c>
      <c r="E6" s="12">
        <v>1041115</v>
      </c>
      <c r="F6" s="12"/>
    </row>
    <row r="7" spans="2:6" x14ac:dyDescent="0.25">
      <c r="B7" s="11" t="s">
        <v>22</v>
      </c>
      <c r="C7" s="12">
        <v>-35551</v>
      </c>
      <c r="D7" s="12">
        <v>-436963</v>
      </c>
      <c r="E7" s="12">
        <v>271445</v>
      </c>
      <c r="F7" s="12">
        <v>806029</v>
      </c>
    </row>
    <row r="8" spans="2:6" x14ac:dyDescent="0.25">
      <c r="B8" s="11" t="s">
        <v>23</v>
      </c>
      <c r="C8" s="12"/>
      <c r="D8" s="12">
        <v>-379529</v>
      </c>
      <c r="E8" s="12">
        <v>331665</v>
      </c>
      <c r="F8" s="12">
        <v>869951</v>
      </c>
    </row>
    <row r="9" spans="2:6" x14ac:dyDescent="0.25">
      <c r="B9" s="11" t="s">
        <v>24</v>
      </c>
      <c r="C9" s="13"/>
      <c r="D9" s="13">
        <v>-1.1025063763282807</v>
      </c>
      <c r="E9" s="13">
        <v>0.3185671131431206</v>
      </c>
      <c r="F9" s="13"/>
    </row>
    <row r="10" spans="2:6" x14ac:dyDescent="0.25">
      <c r="B10" s="11" t="s">
        <v>25</v>
      </c>
      <c r="C10" s="13"/>
      <c r="D10" s="13">
        <v>1.0746480673479704</v>
      </c>
      <c r="E10" s="13">
        <v>0.37940477276765777</v>
      </c>
      <c r="F10" s="13"/>
    </row>
    <row r="11" spans="2:6" x14ac:dyDescent="0.25">
      <c r="B11" s="11" t="s">
        <v>26</v>
      </c>
      <c r="C11" s="12">
        <v>-36109</v>
      </c>
      <c r="D11" s="12">
        <v>-440115</v>
      </c>
      <c r="E11" s="12">
        <v>269828</v>
      </c>
      <c r="F11" s="12">
        <v>674021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208719</v>
      </c>
      <c r="D13" s="12">
        <v>371036</v>
      </c>
      <c r="E13" s="12">
        <v>315545</v>
      </c>
      <c r="F13" s="12">
        <v>279303</v>
      </c>
    </row>
    <row r="14" spans="2:6" x14ac:dyDescent="0.25">
      <c r="B14" s="11" t="s">
        <v>29</v>
      </c>
      <c r="C14" s="12">
        <v>46479</v>
      </c>
      <c r="D14" s="12">
        <v>47342</v>
      </c>
      <c r="E14" s="12">
        <v>263115</v>
      </c>
      <c r="F14" s="12">
        <v>498581</v>
      </c>
    </row>
    <row r="15" spans="2:6" x14ac:dyDescent="0.25">
      <c r="B15" s="11" t="s">
        <v>30</v>
      </c>
      <c r="C15" s="12">
        <v>63891</v>
      </c>
      <c r="D15" s="12">
        <v>63776</v>
      </c>
      <c r="E15" s="12">
        <v>333604</v>
      </c>
      <c r="F15" s="12">
        <v>807625</v>
      </c>
    </row>
    <row r="16" spans="2:6" x14ac:dyDescent="0.25">
      <c r="B16" s="11" t="s">
        <v>31</v>
      </c>
      <c r="C16" s="12">
        <v>117872</v>
      </c>
      <c r="D16" s="12">
        <v>187319</v>
      </c>
      <c r="E16" s="12">
        <v>10992</v>
      </c>
      <c r="F16" s="12">
        <v>3247</v>
      </c>
    </row>
    <row r="17" spans="2:6" x14ac:dyDescent="0.25">
      <c r="B17" s="11" t="s">
        <v>32</v>
      </c>
      <c r="C17" s="12">
        <v>95862</v>
      </c>
      <c r="D17" s="12">
        <v>301530</v>
      </c>
      <c r="E17" s="12">
        <v>355732</v>
      </c>
      <c r="F17" s="12">
        <v>326189</v>
      </c>
    </row>
    <row r="18" spans="2:6" x14ac:dyDescent="0.25">
      <c r="B18" s="11" t="s">
        <v>33</v>
      </c>
      <c r="C18" s="13">
        <v>0.23013417379558757</v>
      </c>
      <c r="D18" s="13">
        <v>0.11540556435195658</v>
      </c>
      <c r="E18" s="13">
        <v>0.47635393701237133</v>
      </c>
      <c r="F18" s="13">
        <v>0.7102741189786652</v>
      </c>
    </row>
    <row r="19" spans="2:6" x14ac:dyDescent="0.25">
      <c r="B19" s="11" t="s">
        <v>34</v>
      </c>
      <c r="C19" s="12"/>
      <c r="D19" s="12">
        <v>-0.49355648711956135</v>
      </c>
      <c r="E19" s="12">
        <v>0.03314187508479942</v>
      </c>
      <c r="F19" s="12">
        <v>0.003732394123347177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2.0243694842581674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Huize Widaad B.V.</dc:title>
  <dc:subject/>
  <dc:description/>
  <cp:keywords/>
  <cp:category/>
  <cp:lastModifiedBy>Unknown</cp:lastModifiedBy>
  <dcterms:created xsi:type="dcterms:W3CDTF">2026-04-18T02:04:35Z</dcterms:created>
  <dcterms:modified xsi:type="dcterms:W3CDTF">2026-04-18T02:04:35Z</dcterms:modified>
</cp:coreProperties>
</file>