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<sst xmlns="http://schemas.openxmlformats.org/spreadsheetml/2006/main" count="61" uniqueCount="54">
  <si>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Claudia's Care Center B.V.</t>
  </si>
  <si>
    <t>SIH — Sector Intelligence Healthcare</t>
  </si>
  <si>
    <t>Company overview</t>
  </si>
  <si>
    <t>KvK-nummer</t>
  </si>
  <si>
    <t>80429939</t>
  </si>
  <si>
    <t>Naam</t>
  </si>
  <si>
    <t>Plaats</t>
  </si>
  <si>
    <t>Den Ilp</t>
  </si>
  <si>
    <t>Postcode</t>
  </si>
  <si>
    <t>1127PJ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</si>
  <si>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</si>
  <si>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</si>
  <si>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</si>
  <si>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</si>
  <si>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</si>
  <si>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</si>
  <si>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</si>
  <si>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03:40:50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</si>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</sst>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997369</v>
      </c>
      <c r="F6" s="12"/>
    </row>
    <row r="7" spans="2:6" x14ac:dyDescent="0.25">
      <c r="B7" s="11" t="s">
        <v>22</v>
      </c>
      <c r="C7" s="12">
        <v>-4885</v>
      </c>
      <c r="D7" s="12">
        <v>460507</v>
      </c>
      <c r="E7" s="12">
        <v>239797</v>
      </c>
      <c r="F7" s="12">
        <v>145064</v>
      </c>
    </row>
    <row r="8" spans="2:6" x14ac:dyDescent="0.25">
      <c r="B8" s="11" t="s">
        <v>23</v>
      </c>
      <c r="C8" s="12"/>
      <c r="D8" s="12"/>
      <c r="E8" s="12">
        <v>240362</v>
      </c>
      <c r="F8" s="12">
        <v>146204</v>
      </c>
    </row>
    <row r="9" spans="2:6" x14ac:dyDescent="0.25">
      <c r="B9" s="11" t="s">
        <v>24</v>
      </c>
      <c r="C9" s="13"/>
      <c r="D9" s="13"/>
      <c r="E9" s="13">
        <v>0.24099606063553208</v>
      </c>
      <c r="F9" s="13"/>
    </row>
    <row r="10" spans="2:6" x14ac:dyDescent="0.25">
      <c r="B10" s="11" t="s">
        <v>25</v>
      </c>
      <c r="C10" s="13"/>
      <c r="D10" s="13"/>
      <c r="E10" s="13">
        <v>0.1980661119405155</v>
      </c>
      <c r="F10" s="13"/>
    </row>
    <row r="11" spans="2:6" x14ac:dyDescent="0.25">
      <c r="B11" s="11" t="s">
        <v>26</v>
      </c>
      <c r="C11" s="12">
        <v>-4885</v>
      </c>
      <c r="D11" s="12">
        <v>460507</v>
      </c>
      <c r="E11" s="12">
        <v>202450</v>
      </c>
      <c r="F11" s="12">
        <v>125770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4102</v>
      </c>
      <c r="E13" s="12">
        <v>4507</v>
      </c>
      <c r="F13" s="12">
        <v>5523</v>
      </c>
    </row>
    <row r="14" spans="2:6" x14ac:dyDescent="0.25">
      <c r="B14" s="11" t="s">
        <v>29</v>
      </c>
      <c r="C14" s="12">
        <v>1687</v>
      </c>
      <c r="D14" s="12">
        <v>96109</v>
      </c>
      <c r="E14" s="12">
        <v>315822</v>
      </c>
      <c r="F14" s="12">
        <v>64167</v>
      </c>
    </row>
    <row r="15" spans="2:6" x14ac:dyDescent="0.25">
      <c r="B15" s="11" t="s">
        <v>30</v>
      </c>
      <c r="C15" s="12">
        <v>-4785</v>
      </c>
      <c r="D15" s="12">
        <v>455722</v>
      </c>
      <c r="E15" s="12">
        <v>409680</v>
      </c>
      <c r="F15" s="12">
        <v>247010</v>
      </c>
    </row>
    <row r="16" spans="2:6" x14ac:dyDescent="0.25">
      <c r="B16" s="11" t="s">
        <v>31</v>
      </c>
      <c r="C16" s="12">
        <v>0</v>
      </c>
      <c r="D16" s="12"/>
      <c r="E16" s="12">
        <v>0</v>
      </c>
      <c r="F16" s="12">
        <v>0</v>
      </c>
    </row>
    <row r="17" spans="2:6" x14ac:dyDescent="0.25">
      <c r="B17" s="11" t="s">
        <v>32</v>
      </c>
      <c r="C17" s="12">
        <v>6472</v>
      </c>
      <c r="D17" s="12">
        <v>38584</v>
      </c>
      <c r="E17" s="12">
        <v>248660</v>
      </c>
      <c r="F17" s="12">
        <v>304401</v>
      </c>
    </row>
    <row r="18" spans="2:6" x14ac:dyDescent="0.25">
      <c r="B18" s="11" t="s">
        <v>33</v>
      </c>
      <c r="C18" s="13">
        <v>-2.8363959691760523</v>
      </c>
      <c r="D18" s="13">
        <v>0.9219430878848325</v>
      </c>
      <c r="E18" s="13">
        <v>0.6222924324816964</v>
      </c>
      <c r="F18" s="13">
        <v>0.4479598702238439</v>
      </c>
    </row>
    <row r="19" spans="2:6" x14ac:dyDescent="0.25">
      <c r="B19" s="11" t="s">
        <v>34</v>
      </c>
      <c r="C19" s="12"/>
      <c r="D19" s="12"/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0</v>
      </c>
      <c r="D21" s="12">
        <v>7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Claudia's Care Center B.V.</dc:title>
  <dc:subject/>
  <dc:description/>
  <cp:keywords/>
  <cp:category/>
  <cp:lastModifiedBy>Unknown</cp:lastModifiedBy>
  <dcterms:created xsi:type="dcterms:W3CDTF">2026-04-18T03:40:50Z</dcterms:created>
  <dcterms:modified xsi:type="dcterms:W3CDTF">2026-04-18T03:40:50Z</dcterms:modified>
</cp:coreProperties>
</file>