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<sst xmlns="http://schemas.openxmlformats.org/spreadsheetml/2006/main" count="61" uniqueCount="54">
  <si>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Praktijk 2005 B.V.</t>
  </si>
  <si>
    <t>SIH — Sector Intelligence Healthcare</t>
  </si>
  <si>
    <t>Company overview</t>
  </si>
  <si>
    <t>KvK-nummer</t>
  </si>
  <si>
    <t>78543975</t>
  </si>
  <si>
    <t>Naam</t>
  </si>
  <si>
    <t>Plaats</t>
  </si>
  <si>
    <t>s-Gravenhage</t>
  </si>
  <si>
    <t>Postcode</t>
  </si>
  <si>
    <t>2518AD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</si>
  <si>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</si>
  <si>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</si>
  <si>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</si>
  <si>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</si>
  <si>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</si>
  <si>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</si>
  <si>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</si>
  <si>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17-4-2026, 22:38:29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</si>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</sst>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490732</v>
      </c>
      <c r="D6" s="12">
        <v>644016</v>
      </c>
      <c r="E6" s="12">
        <v>954371</v>
      </c>
      <c r="F6" s="12"/>
    </row>
    <row r="7" spans="2:6" x14ac:dyDescent="0.25">
      <c r="B7" s="11" t="s">
        <v>22</v>
      </c>
      <c r="C7" s="12">
        <v>-262437</v>
      </c>
      <c r="D7" s="12">
        <v>-302185</v>
      </c>
      <c r="E7" s="12">
        <v>-72391</v>
      </c>
      <c r="F7" s="12"/>
    </row>
    <row r="8" spans="2:6" x14ac:dyDescent="0.25">
      <c r="B8" s="11" t="s">
        <v>23</v>
      </c>
      <c r="C8" s="12">
        <v>-257530</v>
      </c>
      <c r="D8" s="12">
        <v>-297277</v>
      </c>
      <c r="E8" s="12">
        <v>-72391</v>
      </c>
      <c r="F8" s="12"/>
    </row>
    <row r="9" spans="2:6" x14ac:dyDescent="0.25">
      <c r="B9" s="11" t="s">
        <v>24</v>
      </c>
      <c r="C9" s="13">
        <v>-0.5247874603653317</v>
      </c>
      <c r="D9" s="13">
        <v>-0.4615987801545303</v>
      </c>
      <c r="E9" s="13">
        <v>-0.07585205334193935</v>
      </c>
      <c r="F9" s="13"/>
    </row>
    <row r="10" spans="2:6" x14ac:dyDescent="0.25">
      <c r="B10" s="11" t="s">
        <v>25</v>
      </c>
      <c r="C10" s="13">
        <v>0.8289494061931971</v>
      </c>
      <c r="D10" s="13">
        <v>0.6858571836724553</v>
      </c>
      <c r="E10" s="13">
        <v>0.427735126067326</v>
      </c>
      <c r="F10" s="13"/>
    </row>
    <row r="11" spans="2:6" x14ac:dyDescent="0.25">
      <c r="B11" s="11" t="s">
        <v>26</v>
      </c>
      <c r="C11" s="12">
        <v>-286414</v>
      </c>
      <c r="D11" s="12">
        <v>-305897</v>
      </c>
      <c r="E11" s="12">
        <v>-80461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19632</v>
      </c>
      <c r="D13" s="12">
        <v>30847</v>
      </c>
      <c r="E13" s="12">
        <v>30847</v>
      </c>
      <c r="F13" s="12">
        <v>0</v>
      </c>
    </row>
    <row r="14" spans="2:6" x14ac:dyDescent="0.25">
      <c r="B14" s="11" t="s">
        <v>29</v>
      </c>
      <c r="C14" s="12">
        <v>18589</v>
      </c>
      <c r="D14" s="12">
        <v>8317</v>
      </c>
      <c r="E14" s="12">
        <v>145</v>
      </c>
      <c r="F14" s="12"/>
    </row>
    <row r="15" spans="2:6" x14ac:dyDescent="0.25">
      <c r="B15" s="11" t="s">
        <v>30</v>
      </c>
      <c r="C15" s="12"/>
      <c r="D15" s="12">
        <v>-616916</v>
      </c>
      <c r="E15" s="12">
        <v>-697376</v>
      </c>
      <c r="F15" s="12">
        <v>-552057</v>
      </c>
    </row>
    <row r="16" spans="2:6" x14ac:dyDescent="0.25">
      <c r="B16" s="11" t="s">
        <v>31</v>
      </c>
      <c r="C16" s="12">
        <v>116313</v>
      </c>
      <c r="D16" s="12">
        <v>211750</v>
      </c>
      <c r="E16" s="12">
        <v>211570</v>
      </c>
      <c r="F16" s="12">
        <v>148826</v>
      </c>
    </row>
    <row r="17" spans="2:6" x14ac:dyDescent="0.25">
      <c r="B17" s="11" t="s">
        <v>32</v>
      </c>
      <c r="C17" s="12">
        <v>377815</v>
      </c>
      <c r="D17" s="12">
        <v>504164</v>
      </c>
      <c r="E17" s="12">
        <v>560040</v>
      </c>
      <c r="F17" s="12">
        <v>510574</v>
      </c>
    </row>
    <row r="18" spans="2:6" x14ac:dyDescent="0.25">
      <c r="B18" s="11" t="s">
        <v>33</v>
      </c>
      <c r="C18" s="13"/>
      <c r="D18" s="13">
        <v>-6.231600638396736</v>
      </c>
      <c r="E18" s="13">
        <v>-9.394293719858824</v>
      </c>
      <c r="F18" s="13">
        <v>-5.142925016069981</v>
      </c>
    </row>
    <row r="19" spans="2:6" x14ac:dyDescent="0.25">
      <c r="B19" s="11" t="s">
        <v>34</v>
      </c>
      <c r="C19" s="12">
        <v>-0.45164835164835165</v>
      </c>
      <c r="D19" s="12">
        <v>-0.7122986305701416</v>
      </c>
      <c r="E19" s="12">
        <v>-2.922600875799478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0.3123578653929233</v>
      </c>
      <c r="E23" s="13">
        <v>0.48190572905021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Praktijk 2005 B.V.</dc:title>
  <dc:subject/>
  <dc:description/>
  <cp:keywords/>
  <cp:category/>
  <cp:lastModifiedBy>Unknown</cp:lastModifiedBy>
  <dcterms:created xsi:type="dcterms:W3CDTF">2026-04-17T22:38:29Z</dcterms:created>
  <dcterms:modified xsi:type="dcterms:W3CDTF">2026-04-17T22:38:29Z</dcterms:modified>
</cp:coreProperties>
</file>