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<sst xmlns="http://schemas.openxmlformats.org/spreadsheetml/2006/main" count="61" uniqueCount="54">
  <si>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GHZ Goede Hoop Zorg B.V.</t>
  </si>
  <si>
    <t>SIH — Sector Intelligence Healthcare</t>
  </si>
  <si>
    <t>Company overview</t>
  </si>
  <si>
    <t>KvK-nummer</t>
  </si>
  <si>
    <t>78476151</t>
  </si>
  <si>
    <t>Naam</t>
  </si>
  <si>
    <t>Plaats</t>
  </si>
  <si>
    <t>Rotterdam</t>
  </si>
  <si>
    <t>Postcode</t>
  </si>
  <si>
    <t>3083AS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</si>
  <si>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</si>
  <si>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</si>
  <si>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</si>
  <si>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</si>
  <si>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</si>
  <si>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</si>
  <si>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</si>
  <si>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18-4-2026, 03:40:49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</si>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</sst>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4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/>
      <c r="D6" s="12">
        <v>684076</v>
      </c>
      <c r="E6" s="12">
        <v>7546</v>
      </c>
      <c r="F6" s="12"/>
    </row>
    <row r="7" spans="2:6" x14ac:dyDescent="0.25">
      <c r="B7" s="11" t="s">
        <v>22</v>
      </c>
      <c r="C7" s="12">
        <v>304861</v>
      </c>
      <c r="D7" s="12">
        <v>165003</v>
      </c>
      <c r="E7" s="12">
        <v>3072</v>
      </c>
      <c r="F7" s="12"/>
    </row>
    <row r="8" spans="2:6" x14ac:dyDescent="0.25">
      <c r="B8" s="11" t="s">
        <v>23</v>
      </c>
      <c r="C8" s="12"/>
      <c r="D8" s="12">
        <v>170352</v>
      </c>
      <c r="E8" s="12">
        <v>8434</v>
      </c>
      <c r="F8" s="12"/>
    </row>
    <row r="9" spans="2:6" x14ac:dyDescent="0.25">
      <c r="B9" s="11" t="s">
        <v>24</v>
      </c>
      <c r="C9" s="13"/>
      <c r="D9" s="13">
        <v>0.24902496213870973</v>
      </c>
      <c r="E9" s="13">
        <v>1.1176782401272196</v>
      </c>
      <c r="F9" s="13"/>
    </row>
    <row r="10" spans="2:6" x14ac:dyDescent="0.25">
      <c r="B10" s="11" t="s">
        <v>25</v>
      </c>
      <c r="C10" s="13"/>
      <c r="D10" s="13">
        <v>0.13432864184681234</v>
      </c>
      <c r="E10" s="13">
        <v>0</v>
      </c>
      <c r="F10" s="13"/>
    </row>
    <row r="11" spans="2:6" x14ac:dyDescent="0.25">
      <c r="B11" s="11" t="s">
        <v>26</v>
      </c>
      <c r="C11" s="12">
        <v>254464</v>
      </c>
      <c r="D11" s="12">
        <v>140766</v>
      </c>
      <c r="E11" s="12">
        <v>3560</v>
      </c>
      <c r="F11" s="12"/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6106</v>
      </c>
      <c r="D13" s="12">
        <v>17459</v>
      </c>
      <c r="E13" s="12">
        <v>12097</v>
      </c>
      <c r="F13" s="12">
        <v>0</v>
      </c>
    </row>
    <row r="14" spans="2:6" x14ac:dyDescent="0.25">
      <c r="B14" s="11" t="s">
        <v>29</v>
      </c>
      <c r="C14" s="12">
        <v>36886</v>
      </c>
      <c r="D14" s="12">
        <v>42938</v>
      </c>
      <c r="E14" s="12">
        <v>614</v>
      </c>
      <c r="F14" s="12"/>
    </row>
    <row r="15" spans="2:6" x14ac:dyDescent="0.25">
      <c r="B15" s="11" t="s">
        <v>30</v>
      </c>
      <c r="C15" s="12">
        <v>100000</v>
      </c>
      <c r="D15" s="12">
        <v>100000</v>
      </c>
      <c r="E15" s="12">
        <v>103560</v>
      </c>
      <c r="F15" s="12">
        <v>25017</v>
      </c>
    </row>
    <row r="16" spans="2:6" x14ac:dyDescent="0.25">
      <c r="B16" s="11" t="s">
        <v>31</v>
      </c>
      <c r="C16" s="12"/>
      <c r="D16" s="12">
        <v>0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99173</v>
      </c>
      <c r="D17" s="12">
        <v>30418</v>
      </c>
      <c r="E17" s="12">
        <v>3234</v>
      </c>
      <c r="F17" s="12">
        <v>-14218</v>
      </c>
    </row>
    <row r="18" spans="2:6" x14ac:dyDescent="0.25">
      <c r="B18" s="11" t="s">
        <v>33</v>
      </c>
      <c r="C18" s="13">
        <v>0.5020760846098618</v>
      </c>
      <c r="D18" s="13">
        <v>0.7667653238049963</v>
      </c>
      <c r="E18" s="13">
        <v>0.9697173998539244</v>
      </c>
      <c r="F18" s="13">
        <v>2.316603389202704</v>
      </c>
    </row>
    <row r="19" spans="2:6" x14ac:dyDescent="0.25">
      <c r="B19" s="11" t="s">
        <v>34</v>
      </c>
      <c r="C19" s="12"/>
      <c r="D19" s="12">
        <v>0</v>
      </c>
      <c r="E19" s="12">
        <v>0</v>
      </c>
      <c r="F19" s="12"/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7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/>
      <c r="E23" s="13">
        <v>-0.9889690619170969</v>
      </c>
      <c r="F23" s="13"/>
    </row>
    <row r="24" spans="2:6" x14ac:dyDescent="0.25">
      <c r="B24" s="11" t="s">
        <v>39</v>
      </c>
      <c r="C24" s="13"/>
      <c r="D24" s="13"/>
      <c r="E24" s="13"/>
      <c r="F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6" x14ac:dyDescent="0.25">
      <c r="B5" s="8" t="s">
        <v>42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GHZ Goede Hoop Zorg B.V.</dc:title>
  <dc:subject/>
  <dc:description/>
  <cp:keywords/>
  <cp:category/>
  <cp:lastModifiedBy>Unknown</cp:lastModifiedBy>
  <dcterms:created xsi:type="dcterms:W3CDTF">2026-04-18T03:40:49Z</dcterms:created>
  <dcterms:modified xsi:type="dcterms:W3CDTF">2026-04-18T03:40:49Z</dcterms:modified>
</cp:coreProperties>
</file>