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<sst xmlns="http://schemas.openxmlformats.org/spreadsheetml/2006/main" count="61" uniqueCount="54">
  <si>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EPOS B.V.</t>
  </si>
  <si>
    <t>SIH — Sector Intelligence Healthcare</t>
  </si>
  <si>
    <t>Company overview</t>
  </si>
  <si>
    <t>KvK-nummer</t>
  </si>
  <si>
    <t>77642589</t>
  </si>
  <si>
    <t>Naam</t>
  </si>
  <si>
    <t>Plaats</t>
  </si>
  <si>
    <t>Scheerwolde</t>
  </si>
  <si>
    <t>Postcode</t>
  </si>
  <si>
    <t>8371VG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</si>
  <si>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</si>
  <si>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</si>
  <si>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</si>
  <si>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</si>
  <si>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</si>
  <si>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</si>
  <si>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</si>
  <si>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02:22:56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</si>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</sst>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204728</v>
      </c>
      <c r="E6" s="12">
        <v>3269742</v>
      </c>
      <c r="F6" s="12">
        <v>4184156</v>
      </c>
      <c r="G6" s="12"/>
    </row>
    <row r="7" spans="2:7" x14ac:dyDescent="0.25">
      <c r="B7" s="11" t="s">
        <v>22</v>
      </c>
      <c r="C7" s="12">
        <v>-57225</v>
      </c>
      <c r="D7" s="12">
        <v>-145549</v>
      </c>
      <c r="E7" s="12">
        <v>521728</v>
      </c>
      <c r="F7" s="12">
        <v>862340</v>
      </c>
      <c r="G7" s="12">
        <v>837573</v>
      </c>
    </row>
    <row r="8" spans="2:7" x14ac:dyDescent="0.25">
      <c r="B8" s="11" t="s">
        <v>23</v>
      </c>
      <c r="C8" s="12"/>
      <c r="D8" s="12">
        <v>-135495</v>
      </c>
      <c r="E8" s="12">
        <v>537164</v>
      </c>
      <c r="F8" s="12">
        <v>887484</v>
      </c>
      <c r="G8" s="12">
        <v>887559</v>
      </c>
    </row>
    <row r="9" spans="2:7" x14ac:dyDescent="0.25">
      <c r="B9" s="11" t="s">
        <v>24</v>
      </c>
      <c r="C9" s="13"/>
      <c r="D9" s="13">
        <v>-0.6618293540697902</v>
      </c>
      <c r="E9" s="13">
        <v>0.1642832981929461</v>
      </c>
      <c r="F9" s="13">
        <v>0.2121058583857772</v>
      </c>
      <c r="G9" s="13"/>
    </row>
    <row r="10" spans="2:7" x14ac:dyDescent="0.25">
      <c r="B10" s="11" t="s">
        <v>25</v>
      </c>
      <c r="C10" s="13"/>
      <c r="D10" s="13">
        <v>4.695097885975538</v>
      </c>
      <c r="E10" s="13">
        <v>0.38123191371062304</v>
      </c>
      <c r="F10" s="13">
        <v>0.37757076934989997</v>
      </c>
      <c r="G10" s="13"/>
    </row>
    <row r="11" spans="2:7" x14ac:dyDescent="0.25">
      <c r="B11" s="11" t="s">
        <v>26</v>
      </c>
      <c r="C11" s="12">
        <v>-57225</v>
      </c>
      <c r="D11" s="12">
        <v>-157974</v>
      </c>
      <c r="E11" s="12">
        <v>474665</v>
      </c>
      <c r="F11" s="12">
        <v>645757</v>
      </c>
      <c r="G11" s="12">
        <v>631637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28721</v>
      </c>
      <c r="D13" s="12">
        <v>44850</v>
      </c>
      <c r="E13" s="12">
        <v>78945</v>
      </c>
      <c r="F13" s="12">
        <v>131356</v>
      </c>
      <c r="G13" s="12">
        <v>767450</v>
      </c>
    </row>
    <row r="14" spans="2:7" x14ac:dyDescent="0.25">
      <c r="B14" s="11" t="s">
        <v>29</v>
      </c>
      <c r="C14" s="12">
        <v>1816</v>
      </c>
      <c r="D14" s="12">
        <v>4880</v>
      </c>
      <c r="E14" s="12">
        <v>227589</v>
      </c>
      <c r="F14" s="12">
        <v>740366</v>
      </c>
      <c r="G14" s="12">
        <v>570784</v>
      </c>
    </row>
    <row r="15" spans="2:7" x14ac:dyDescent="0.25">
      <c r="B15" s="11" t="s">
        <v>30</v>
      </c>
      <c r="C15" s="12">
        <v>-145042</v>
      </c>
      <c r="D15" s="12"/>
      <c r="E15" s="12">
        <v>171648</v>
      </c>
      <c r="F15" s="12">
        <v>817405</v>
      </c>
      <c r="G15" s="12">
        <v>1449042</v>
      </c>
    </row>
    <row r="16" spans="2:7" x14ac:dyDescent="0.25">
      <c r="B16" s="11" t="s">
        <v>31</v>
      </c>
      <c r="C16" s="12">
        <v>0</v>
      </c>
      <c r="D16" s="12">
        <v>56640</v>
      </c>
      <c r="E16" s="12">
        <v>39648</v>
      </c>
      <c r="F16" s="12">
        <v>22656</v>
      </c>
      <c r="G16" s="12">
        <v>5664</v>
      </c>
    </row>
    <row r="17" spans="2:7" x14ac:dyDescent="0.25">
      <c r="B17" s="11" t="s">
        <v>32</v>
      </c>
      <c r="C17" s="12">
        <v>272221</v>
      </c>
      <c r="D17" s="12">
        <v>586139</v>
      </c>
      <c r="E17" s="12">
        <v>774256</v>
      </c>
      <c r="F17" s="12">
        <v>670071</v>
      </c>
      <c r="G17" s="12">
        <v>829371</v>
      </c>
    </row>
    <row r="18" spans="2:7" x14ac:dyDescent="0.25">
      <c r="B18" s="11" t="s">
        <v>33</v>
      </c>
      <c r="C18" s="13">
        <v>-1.1404555783580623</v>
      </c>
      <c r="D18" s="13"/>
      <c r="E18" s="13">
        <v>0.17416432618471678</v>
      </c>
      <c r="F18" s="13">
        <v>0.5412804973340078</v>
      </c>
      <c r="G18" s="13">
        <v>0.6344103110359239</v>
      </c>
    </row>
    <row r="19" spans="2:7" x14ac:dyDescent="0.25">
      <c r="B19" s="11" t="s">
        <v>34</v>
      </c>
      <c r="C19" s="12"/>
      <c r="D19" s="12">
        <v>-0.41802280526956714</v>
      </c>
      <c r="E19" s="12">
        <v>0.07380986067569681</v>
      </c>
      <c r="F19" s="12">
        <v>0.025528347553308003</v>
      </c>
      <c r="G19" s="12">
        <v>0.006381547592892416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</v>
      </c>
      <c r="D21" s="12">
        <v>24.5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14.97115196748857</v>
      </c>
      <c r="F23" s="13">
        <v>0.27965937373652117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EPOS B.V.</dc:title>
  <dc:subject/>
  <dc:description/>
  <cp:keywords/>
  <cp:category/>
  <cp:lastModifiedBy>Unknown</cp:lastModifiedBy>
  <dcterms:created xsi:type="dcterms:W3CDTF">2026-04-18T02:22:56Z</dcterms:created>
  <dcterms:modified xsi:type="dcterms:W3CDTF">2026-04-18T02:22:56Z</dcterms:modified>
</cp:coreProperties>
</file>