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<sst xmlns="http://schemas.openxmlformats.org/spreadsheetml/2006/main" count="61" uniqueCount="54">
  <si>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Vrouwenopvang Safegroup</t>
  </si>
  <si>
    <t>SIH — Sector Intelligence Healthcare</t>
  </si>
  <si>
    <t>Company overview</t>
  </si>
  <si>
    <t>KvK-nummer</t>
  </si>
  <si>
    <t>77274938</t>
  </si>
  <si>
    <t>Naam</t>
  </si>
  <si>
    <t>Plaats</t>
  </si>
  <si>
    <t>Breda</t>
  </si>
  <si>
    <t>Postcode</t>
  </si>
  <si>
    <t>4834 KP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</si>
  <si>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</si>
  <si>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</si>
  <si>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</si>
  <si>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</si>
  <si>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</si>
  <si>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</si>
  <si>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</si>
  <si>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02:06:01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</si>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</sst>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/>
      <c r="F6" s="12"/>
      <c r="G6" s="12">
        <v>7127531</v>
      </c>
    </row>
    <row r="7" spans="2:7" x14ac:dyDescent="0.25">
      <c r="B7" s="11" t="s">
        <v>22</v>
      </c>
      <c r="C7" s="12">
        <v>58147</v>
      </c>
      <c r="D7" s="12">
        <v>139557</v>
      </c>
      <c r="E7" s="12">
        <v>29413</v>
      </c>
      <c r="F7" s="12">
        <v>415171</v>
      </c>
      <c r="G7" s="12">
        <v>1439999</v>
      </c>
    </row>
    <row r="8" spans="2:7" x14ac:dyDescent="0.25">
      <c r="B8" s="11" t="s">
        <v>23</v>
      </c>
      <c r="C8" s="12">
        <v>59605</v>
      </c>
      <c r="D8" s="12">
        <v>143049</v>
      </c>
      <c r="E8" s="12"/>
      <c r="F8" s="12">
        <v>426490</v>
      </c>
      <c r="G8" s="12">
        <v>1527141</v>
      </c>
    </row>
    <row r="9" spans="2:7" x14ac:dyDescent="0.25">
      <c r="B9" s="11" t="s">
        <v>24</v>
      </c>
      <c r="C9" s="13"/>
      <c r="D9" s="13"/>
      <c r="E9" s="13"/>
      <c r="F9" s="13"/>
      <c r="G9" s="13">
        <v>0.2142594679700446</v>
      </c>
    </row>
    <row r="10" spans="2:7" x14ac:dyDescent="0.25">
      <c r="B10" s="11" t="s">
        <v>25</v>
      </c>
      <c r="C10" s="13"/>
      <c r="D10" s="13"/>
      <c r="E10" s="13"/>
      <c r="F10" s="13"/>
      <c r="G10" s="13">
        <v>0.3752774979161788</v>
      </c>
    </row>
    <row r="11" spans="2:7" x14ac:dyDescent="0.25">
      <c r="B11" s="11" t="s">
        <v>26</v>
      </c>
      <c r="C11" s="12">
        <v>58069</v>
      </c>
      <c r="D11" s="12">
        <v>136467</v>
      </c>
      <c r="E11" s="12">
        <v>24708</v>
      </c>
      <c r="F11" s="12">
        <v>432415</v>
      </c>
      <c r="G11" s="12">
        <v>1472987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7292</v>
      </c>
      <c r="D13" s="12">
        <v>9548</v>
      </c>
      <c r="E13" s="12">
        <v>19817</v>
      </c>
      <c r="F13" s="12">
        <v>161048</v>
      </c>
      <c r="G13" s="12">
        <v>1054698</v>
      </c>
    </row>
    <row r="14" spans="2:7" x14ac:dyDescent="0.25">
      <c r="B14" s="11" t="s">
        <v>29</v>
      </c>
      <c r="C14" s="12">
        <v>509987</v>
      </c>
      <c r="D14" s="12">
        <v>330743</v>
      </c>
      <c r="E14" s="12">
        <v>1591326</v>
      </c>
      <c r="F14" s="12">
        <v>1617515</v>
      </c>
      <c r="G14" s="12">
        <v>1404220</v>
      </c>
    </row>
    <row r="15" spans="2:7" x14ac:dyDescent="0.25">
      <c r="B15" s="11" t="s">
        <v>30</v>
      </c>
      <c r="C15" s="12"/>
      <c r="D15" s="12"/>
      <c r="E15" s="12">
        <v>219244</v>
      </c>
      <c r="F15" s="12"/>
      <c r="G15" s="12">
        <v>2124645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711599</v>
      </c>
      <c r="D17" s="12">
        <v>341077</v>
      </c>
      <c r="E17" s="12">
        <v>1531862</v>
      </c>
      <c r="F17" s="12">
        <v>1669603</v>
      </c>
      <c r="G17" s="12">
        <v>776244</v>
      </c>
    </row>
    <row r="18" spans="2:7" x14ac:dyDescent="0.25">
      <c r="B18" s="11" t="s">
        <v>33</v>
      </c>
      <c r="C18" s="13"/>
      <c r="D18" s="13"/>
      <c r="E18" s="13">
        <v>0.1252031573188602</v>
      </c>
      <c r="F18" s="13"/>
      <c r="G18" s="13">
        <v>0.7324116848317878</v>
      </c>
    </row>
    <row r="19" spans="2:7" x14ac:dyDescent="0.25">
      <c r="B19" s="11" t="s">
        <v>34</v>
      </c>
      <c r="C19" s="12">
        <v>0</v>
      </c>
      <c r="D19" s="12">
        <v>0</v>
      </c>
      <c r="E19" s="12"/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43</v>
      </c>
      <c r="D21" s="12">
        <v>43.4</v>
      </c>
      <c r="E21" s="12">
        <v>42.7</v>
      </c>
      <c r="F21" s="12">
        <v>42.2</v>
      </c>
      <c r="G21" s="12">
        <v>40.5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/>
      <c r="F23" s="13"/>
      <c r="G23" s="13"/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Vrouwenopvang Safegroup</dc:title>
  <dc:subject/>
  <dc:description/>
  <cp:keywords/>
  <cp:category/>
  <cp:lastModifiedBy>Unknown</cp:lastModifiedBy>
  <dcterms:created xsi:type="dcterms:W3CDTF">2026-04-18T02:06:01Z</dcterms:created>
  <dcterms:modified xsi:type="dcterms:W3CDTF">2026-04-18T02:06:01Z</dcterms:modified>
</cp:coreProperties>
</file>