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<sst xmlns="http://schemas.openxmlformats.org/spreadsheetml/2006/main" count="61" uniqueCount="54">
  <si>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ZuidZorg Wijkzorg B.V.</t>
  </si>
  <si>
    <t>SIH — Sector Intelligence Healthcare</t>
  </si>
  <si>
    <t>Company overview</t>
  </si>
  <si>
    <t>KvK-nummer</t>
  </si>
  <si>
    <t>76924254</t>
  </si>
  <si>
    <t>Naam</t>
  </si>
  <si>
    <t>Plaats</t>
  </si>
  <si>
    <t>Eindhoven</t>
  </si>
  <si>
    <t>Postcode</t>
  </si>
  <si>
    <t>5653LX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</si>
  <si>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</si>
  <si>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</si>
  <si>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</si>
  <si>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</si>
  <si>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</si>
  <si>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</si>
  <si>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</si>
  <si>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18-4-2026, 01:40:27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</si>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</sst>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38609000</v>
      </c>
      <c r="D6" s="12">
        <v>42816000</v>
      </c>
      <c r="E6" s="12">
        <v>50685223</v>
      </c>
    </row>
    <row r="7" spans="2:5" x14ac:dyDescent="0.25">
      <c r="B7" s="11" t="s">
        <v>22</v>
      </c>
      <c r="C7" s="12">
        <v>-2547000</v>
      </c>
      <c r="D7" s="12">
        <v>3624000</v>
      </c>
      <c r="E7" s="12">
        <v>413167</v>
      </c>
    </row>
    <row r="8" spans="2:5" x14ac:dyDescent="0.25">
      <c r="B8" s="11" t="s">
        <v>23</v>
      </c>
      <c r="C8" s="12">
        <v>-2378000</v>
      </c>
      <c r="D8" s="12">
        <v>3721000</v>
      </c>
      <c r="E8" s="12">
        <v>544331</v>
      </c>
    </row>
    <row r="9" spans="2:5" x14ac:dyDescent="0.25">
      <c r="B9" s="11" t="s">
        <v>24</v>
      </c>
      <c r="C9" s="13">
        <v>-0.06159185682094848</v>
      </c>
      <c r="D9" s="13">
        <v>0.08690676382660688</v>
      </c>
      <c r="E9" s="13">
        <v>0.010739441750113243</v>
      </c>
    </row>
    <row r="10" spans="2:5" x14ac:dyDescent="0.25">
      <c r="B10" s="11" t="s">
        <v>25</v>
      </c>
      <c r="C10" s="13">
        <v>0.6882333134761325</v>
      </c>
      <c r="D10" s="13">
        <v>0.663910687593423</v>
      </c>
      <c r="E10" s="13">
        <v>0.6381983561559944</v>
      </c>
    </row>
    <row r="11" spans="2:5" x14ac:dyDescent="0.25">
      <c r="B11" s="11" t="s">
        <v>26</v>
      </c>
      <c r="C11" s="12">
        <v>-2563000</v>
      </c>
      <c r="D11" s="12">
        <v>3641000</v>
      </c>
      <c r="E11" s="12">
        <v>487270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220000</v>
      </c>
      <c r="D13" s="12">
        <v>167000</v>
      </c>
      <c r="E13" s="12">
        <v>341278</v>
      </c>
    </row>
    <row r="14" spans="2:5" x14ac:dyDescent="0.25">
      <c r="B14" s="11" t="s">
        <v>29</v>
      </c>
      <c r="C14" s="12">
        <v>2808000</v>
      </c>
      <c r="D14" s="12">
        <v>6741000</v>
      </c>
      <c r="E14" s="12">
        <v>7114096</v>
      </c>
    </row>
    <row r="15" spans="2:5" x14ac:dyDescent="0.25">
      <c r="B15" s="11" t="s">
        <v>30</v>
      </c>
      <c r="C15" s="12">
        <v>-3919000</v>
      </c>
      <c r="D15" s="12">
        <v>-278000</v>
      </c>
      <c r="E15" s="12">
        <v>209544</v>
      </c>
    </row>
    <row r="16" spans="2:5" x14ac:dyDescent="0.25">
      <c r="B16" s="11" t="s">
        <v>31</v>
      </c>
      <c r="C16" s="12">
        <v>405000</v>
      </c>
      <c r="D16" s="12">
        <v>279000</v>
      </c>
      <c r="E16" s="12">
        <v>367593</v>
      </c>
    </row>
    <row r="17" spans="2:5" x14ac:dyDescent="0.25">
      <c r="B17" s="11" t="s">
        <v>32</v>
      </c>
      <c r="C17" s="12">
        <v>7087000</v>
      </c>
      <c r="D17" s="12">
        <v>7484000</v>
      </c>
      <c r="E17" s="12">
        <v>8640265</v>
      </c>
    </row>
    <row r="18" spans="2:5" x14ac:dyDescent="0.25">
      <c r="B18" s="11" t="s">
        <v>33</v>
      </c>
      <c r="C18" s="13">
        <v>-1.096837391547719</v>
      </c>
      <c r="D18" s="13">
        <v>-0.037140948563794254</v>
      </c>
      <c r="E18" s="13">
        <v>0.022733520790348516</v>
      </c>
    </row>
    <row r="19" spans="2:5" x14ac:dyDescent="0.25">
      <c r="B19" s="11" t="s">
        <v>34</v>
      </c>
      <c r="C19" s="12">
        <v>-0.1703111858704794</v>
      </c>
      <c r="D19" s="12">
        <v>0.0749798441279226</v>
      </c>
      <c r="E19" s="12">
        <v>0.6753115291982268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0.10896423113781761</v>
      </c>
      <c r="E23" s="13">
        <v>0.1837916433109119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ZuidZorg Wijkzorg B.V.</dc:title>
  <dc:subject/>
  <dc:description/>
  <cp:keywords/>
  <cp:category/>
  <cp:lastModifiedBy>Unknown</cp:lastModifiedBy>
  <dcterms:created xsi:type="dcterms:W3CDTF">2026-04-18T01:40:27Z</dcterms:created>
  <dcterms:modified xsi:type="dcterms:W3CDTF">2026-04-18T01:40:27Z</dcterms:modified>
</cp:coreProperties>
</file>