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<sst xmlns="http://schemas.openxmlformats.org/spreadsheetml/2006/main" count="61" uniqueCount="54">
  <si>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Opvanghuis Berlicum LMO B.V.</t>
  </si>
  <si>
    <t>SIH — Sector Intelligence Healthcare</t>
  </si>
  <si>
    <t>Company overview</t>
  </si>
  <si>
    <t>KvK-nummer</t>
  </si>
  <si>
    <t>76657434</t>
  </si>
  <si>
    <t>Naam</t>
  </si>
  <si>
    <t>Plaats</t>
  </si>
  <si>
    <t>Berlicum</t>
  </si>
  <si>
    <t>Postcode</t>
  </si>
  <si>
    <t>5258SZ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</si>
  <si>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</si>
  <si>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</si>
  <si>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</si>
  <si>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</si>
  <si>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</si>
  <si>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</si>
  <si>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</si>
  <si>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03:43:05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</si>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</sst>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999985</v>
      </c>
      <c r="F6" s="12">
        <v>1174621</v>
      </c>
      <c r="G6" s="12"/>
    </row>
    <row r="7" spans="2:7" x14ac:dyDescent="0.25">
      <c r="B7" s="11" t="s">
        <v>22</v>
      </c>
      <c r="C7" s="12">
        <v>34638</v>
      </c>
      <c r="D7" s="12">
        <v>113918</v>
      </c>
      <c r="E7" s="12">
        <v>271527</v>
      </c>
      <c r="F7" s="12">
        <v>153896</v>
      </c>
      <c r="G7" s="12">
        <v>129314</v>
      </c>
    </row>
    <row r="8" spans="2:7" x14ac:dyDescent="0.25">
      <c r="B8" s="11" t="s">
        <v>23</v>
      </c>
      <c r="C8" s="12"/>
      <c r="D8" s="12">
        <v>117135</v>
      </c>
      <c r="E8" s="12">
        <v>274744</v>
      </c>
      <c r="F8" s="12">
        <v>157288</v>
      </c>
      <c r="G8" s="12">
        <v>134779</v>
      </c>
    </row>
    <row r="9" spans="2:7" x14ac:dyDescent="0.25">
      <c r="B9" s="11" t="s">
        <v>24</v>
      </c>
      <c r="C9" s="13"/>
      <c r="D9" s="13"/>
      <c r="E9" s="13">
        <v>0.27474812122181835</v>
      </c>
      <c r="F9" s="13">
        <v>0.1339053192476552</v>
      </c>
      <c r="G9" s="13"/>
    </row>
    <row r="10" spans="2:7" x14ac:dyDescent="0.25">
      <c r="B10" s="11" t="s">
        <v>25</v>
      </c>
      <c r="C10" s="13"/>
      <c r="D10" s="13"/>
      <c r="E10" s="13">
        <v>0.44918073771106565</v>
      </c>
      <c r="F10" s="13">
        <v>0.5512322698129865</v>
      </c>
      <c r="G10" s="13"/>
    </row>
    <row r="11" spans="2:7" x14ac:dyDescent="0.25">
      <c r="B11" s="11" t="s">
        <v>26</v>
      </c>
      <c r="C11" s="12">
        <v>34668</v>
      </c>
      <c r="D11" s="12">
        <v>96557</v>
      </c>
      <c r="E11" s="12">
        <v>227964</v>
      </c>
      <c r="F11" s="12">
        <v>119150</v>
      </c>
      <c r="G11" s="12">
        <v>102527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14630</v>
      </c>
      <c r="D13" s="12">
        <v>14149</v>
      </c>
      <c r="E13" s="12">
        <v>10932</v>
      </c>
      <c r="F13" s="12">
        <v>11040</v>
      </c>
      <c r="G13" s="12">
        <v>19510</v>
      </c>
    </row>
    <row r="14" spans="2:7" x14ac:dyDescent="0.25">
      <c r="B14" s="11" t="s">
        <v>29</v>
      </c>
      <c r="C14" s="12">
        <v>5246</v>
      </c>
      <c r="D14" s="12">
        <v>184613</v>
      </c>
      <c r="E14" s="12">
        <v>110773</v>
      </c>
      <c r="F14" s="12">
        <v>253162</v>
      </c>
      <c r="G14" s="12">
        <v>193140</v>
      </c>
    </row>
    <row r="15" spans="2:7" x14ac:dyDescent="0.25">
      <c r="B15" s="11" t="s">
        <v>30</v>
      </c>
      <c r="C15" s="12">
        <v>6470</v>
      </c>
      <c r="D15" s="12"/>
      <c r="E15" s="12">
        <v>67991</v>
      </c>
      <c r="F15" s="12">
        <v>131140</v>
      </c>
      <c r="G15" s="12">
        <v>128210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13406</v>
      </c>
      <c r="D17" s="12">
        <v>272545</v>
      </c>
      <c r="E17" s="12">
        <v>199619</v>
      </c>
      <c r="F17" s="12">
        <v>378166</v>
      </c>
      <c r="G17" s="12">
        <v>114797</v>
      </c>
    </row>
    <row r="18" spans="2:7" x14ac:dyDescent="0.25">
      <c r="B18" s="11" t="s">
        <v>33</v>
      </c>
      <c r="C18" s="13">
        <v>0.32551821292010463</v>
      </c>
      <c r="D18" s="13"/>
      <c r="E18" s="13">
        <v>0.25406748626732933</v>
      </c>
      <c r="F18" s="13">
        <v>0.2574876400435102</v>
      </c>
      <c r="G18" s="13">
        <v>0.5275979704288354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</v>
      </c>
      <c r="D21" s="12">
        <v>11.1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0.17463861957929372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Opvanghuis Berlicum LMO B.V.</dc:title>
  <dc:subject/>
  <dc:description/>
  <cp:keywords/>
  <cp:category/>
  <cp:lastModifiedBy>Unknown</cp:lastModifiedBy>
  <dcterms:created xsi:type="dcterms:W3CDTF">2026-04-18T03:43:05Z</dcterms:created>
  <dcterms:modified xsi:type="dcterms:W3CDTF">2026-04-18T03:43:05Z</dcterms:modified>
</cp:coreProperties>
</file>