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<sst xmlns="http://schemas.openxmlformats.org/spreadsheetml/2006/main" count="61" uniqueCount="54">
  <si>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Woonvoorziening de Brug B.V.</t>
  </si>
  <si>
    <t>SIH — Sector Intelligence Healthcare</t>
  </si>
  <si>
    <t>Company overview</t>
  </si>
  <si>
    <t>KvK-nummer</t>
  </si>
  <si>
    <t>76360245</t>
  </si>
  <si>
    <t>Naam</t>
  </si>
  <si>
    <t>Plaats</t>
  </si>
  <si>
    <t>Alkmaar</t>
  </si>
  <si>
    <t>Postcode</t>
  </si>
  <si>
    <t>1811NJ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</si>
  <si>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</si>
  <si>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</si>
  <si>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</si>
  <si>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</si>
  <si>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</si>
  <si>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</si>
  <si>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</si>
  <si>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03:41:41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</si>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</sst>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1540166</v>
      </c>
      <c r="F6" s="12">
        <v>1292143</v>
      </c>
      <c r="G6" s="12"/>
    </row>
    <row r="7" spans="2:7" x14ac:dyDescent="0.25">
      <c r="B7" s="11" t="s">
        <v>22</v>
      </c>
      <c r="C7" s="12">
        <v>5286</v>
      </c>
      <c r="D7" s="12">
        <v>77929</v>
      </c>
      <c r="E7" s="12">
        <v>123101</v>
      </c>
      <c r="F7" s="12">
        <v>55715</v>
      </c>
      <c r="G7" s="12">
        <v>80013</v>
      </c>
    </row>
    <row r="8" spans="2:7" x14ac:dyDescent="0.25">
      <c r="B8" s="11" t="s">
        <v>23</v>
      </c>
      <c r="C8" s="12"/>
      <c r="D8" s="12"/>
      <c r="E8" s="12">
        <v>148219</v>
      </c>
      <c r="F8" s="12">
        <v>55715</v>
      </c>
      <c r="G8" s="12">
        <v>91650</v>
      </c>
    </row>
    <row r="9" spans="2:7" x14ac:dyDescent="0.25">
      <c r="B9" s="11" t="s">
        <v>24</v>
      </c>
      <c r="C9" s="13"/>
      <c r="D9" s="13"/>
      <c r="E9" s="13">
        <v>0.09623573043425189</v>
      </c>
      <c r="F9" s="13">
        <v>0.04311829263479352</v>
      </c>
      <c r="G9" s="13"/>
    </row>
    <row r="10" spans="2:7" x14ac:dyDescent="0.25">
      <c r="B10" s="11" t="s">
        <v>25</v>
      </c>
      <c r="C10" s="13"/>
      <c r="D10" s="13"/>
      <c r="E10" s="13">
        <v>0.4335500199329163</v>
      </c>
      <c r="F10" s="13">
        <v>0.6948828419145558</v>
      </c>
      <c r="G10" s="13"/>
    </row>
    <row r="11" spans="2:7" x14ac:dyDescent="0.25">
      <c r="B11" s="11" t="s">
        <v>26</v>
      </c>
      <c r="C11" s="12">
        <v>2255</v>
      </c>
      <c r="D11" s="12">
        <v>51450</v>
      </c>
      <c r="E11" s="12">
        <v>101324</v>
      </c>
      <c r="F11" s="12">
        <v>45868</v>
      </c>
      <c r="G11" s="12">
        <v>63265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50103</v>
      </c>
      <c r="D13" s="12">
        <v>40968</v>
      </c>
      <c r="E13" s="12">
        <v>72195</v>
      </c>
      <c r="F13" s="12">
        <v>102019</v>
      </c>
      <c r="G13" s="12">
        <v>120255</v>
      </c>
    </row>
    <row r="14" spans="2:7" x14ac:dyDescent="0.25">
      <c r="B14" s="11" t="s">
        <v>29</v>
      </c>
      <c r="C14" s="12">
        <v>29637</v>
      </c>
      <c r="D14" s="12">
        <v>49323</v>
      </c>
      <c r="E14" s="12">
        <v>54852</v>
      </c>
      <c r="F14" s="12">
        <v>57283</v>
      </c>
      <c r="G14" s="12">
        <v>83929</v>
      </c>
    </row>
    <row r="15" spans="2:7" x14ac:dyDescent="0.25">
      <c r="B15" s="11" t="s">
        <v>30</v>
      </c>
      <c r="C15" s="12">
        <v>39887</v>
      </c>
      <c r="D15" s="12">
        <v>184107</v>
      </c>
      <c r="E15" s="12">
        <v>298619</v>
      </c>
      <c r="F15" s="12">
        <v>344487</v>
      </c>
      <c r="G15" s="12">
        <v>407752</v>
      </c>
    </row>
    <row r="16" spans="2:7" x14ac:dyDescent="0.25">
      <c r="B16" s="11" t="s">
        <v>31</v>
      </c>
      <c r="C16" s="12">
        <v>32253</v>
      </c>
      <c r="D16" s="12">
        <v>24840</v>
      </c>
      <c r="E16" s="12">
        <v>8918</v>
      </c>
      <c r="F16" s="12">
        <v>0</v>
      </c>
      <c r="G16" s="12">
        <v>6846</v>
      </c>
    </row>
    <row r="17" spans="2:7" x14ac:dyDescent="0.25">
      <c r="B17" s="11" t="s">
        <v>32</v>
      </c>
      <c r="C17" s="12">
        <v>32605</v>
      </c>
      <c r="D17" s="12">
        <v>79517</v>
      </c>
      <c r="E17" s="12">
        <v>79844</v>
      </c>
      <c r="F17" s="12">
        <v>153494</v>
      </c>
      <c r="G17" s="12">
        <v>202190</v>
      </c>
    </row>
    <row r="18" spans="2:7" x14ac:dyDescent="0.25">
      <c r="B18" s="11" t="s">
        <v>33</v>
      </c>
      <c r="C18" s="13">
        <v>0.38080099288748864</v>
      </c>
      <c r="D18" s="13">
        <v>0.638232153752288</v>
      </c>
      <c r="E18" s="13">
        <v>0.7708664080065878</v>
      </c>
      <c r="F18" s="13">
        <v>0.6917673565858938</v>
      </c>
      <c r="G18" s="13">
        <v>0.6610893856560115</v>
      </c>
    </row>
    <row r="19" spans="2:7" x14ac:dyDescent="0.25">
      <c r="B19" s="11" t="s">
        <v>34</v>
      </c>
      <c r="C19" s="12"/>
      <c r="D19" s="12"/>
      <c r="E19" s="12">
        <v>0.060167724785621275</v>
      </c>
      <c r="F19" s="12">
        <v>0</v>
      </c>
      <c r="G19" s="12">
        <v>0.07469721767594108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5.7</v>
      </c>
      <c r="D21" s="12">
        <v>7.8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-0.16103653761997083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Woonvoorziening de Brug B.V.</dc:title>
  <dc:subject/>
  <dc:description/>
  <cp:keywords/>
  <cp:category/>
  <cp:lastModifiedBy>Unknown</cp:lastModifiedBy>
  <dcterms:created xsi:type="dcterms:W3CDTF">2026-04-18T03:41:41Z</dcterms:created>
  <dcterms:modified xsi:type="dcterms:W3CDTF">2026-04-18T03:41:41Z</dcterms:modified>
</cp:coreProperties>
</file>