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<sst xmlns="http://schemas.openxmlformats.org/spreadsheetml/2006/main" count="61" uniqueCount="54">
  <si>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Sosijn</t>
  </si>
  <si>
    <t>SIH — Sector Intelligence Healthcare</t>
  </si>
  <si>
    <t>Company overview</t>
  </si>
  <si>
    <t>KvK-nummer</t>
  </si>
  <si>
    <t>76338541</t>
  </si>
  <si>
    <t>Naam</t>
  </si>
  <si>
    <t>Plaats</t>
  </si>
  <si>
    <t>Dussen</t>
  </si>
  <si>
    <t>Postcode</t>
  </si>
  <si>
    <t>4271 BL</t>
  </si>
  <si>
    <t>Primaire subsector</t>
  </si>
  <si>
    <t>GHZ</t>
  </si>
  <si>
    <t>Subsector (voluit)</t>
  </si>
  <si>
    <t>Gehandicaptenzorg</t>
  </si>
  <si>
    <t>Boekjaren beschikbaar</t>
  </si>
  <si>
    <t>2020 – 2024</t>
  </si>
  <si>
    <t>Aantal filings</t>
  </si>
  <si>
    <t>Gegenereerd 18-4-2026, 01:37:00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</si>
  <si>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</si>
  <si>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</si>
  <si>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</si>
  <si>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</si>
  <si>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</si>
  <si>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</si>
  <si>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</si>
  <si>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</si>
  <si>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</si>
  <si>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</si>
  <si>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</si>
  <si>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</si>
  <si>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</si>
  <si>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</si>
  <si>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</si>
  <si>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</si>
  <si>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</si>
  <si>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</si>
  <si>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</si>
  <si>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</si>
  <si>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</si>
  <si>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</si>
  <si>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GHZ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</si>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</sst>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/>
      <c r="E6" s="12">
        <v>1012775</v>
      </c>
      <c r="F6" s="12">
        <v>1504104</v>
      </c>
      <c r="G6" s="12"/>
    </row>
    <row r="7" spans="2:7" x14ac:dyDescent="0.25">
      <c r="B7" s="11" t="s">
        <v>22</v>
      </c>
      <c r="C7" s="12">
        <v>152420</v>
      </c>
      <c r="D7" s="12">
        <v>13055</v>
      </c>
      <c r="E7" s="12">
        <v>-64810</v>
      </c>
      <c r="F7" s="12">
        <v>-3159</v>
      </c>
      <c r="G7" s="12">
        <v>20667</v>
      </c>
    </row>
    <row r="8" spans="2:7" x14ac:dyDescent="0.25">
      <c r="B8" s="11" t="s">
        <v>23</v>
      </c>
      <c r="C8" s="12"/>
      <c r="D8" s="12"/>
      <c r="E8" s="12">
        <v>-45597</v>
      </c>
      <c r="F8" s="12">
        <v>16054</v>
      </c>
      <c r="G8" s="12">
        <v>38027</v>
      </c>
    </row>
    <row r="9" spans="2:7" x14ac:dyDescent="0.25">
      <c r="B9" s="11" t="s">
        <v>24</v>
      </c>
      <c r="C9" s="13"/>
      <c r="D9" s="13"/>
      <c r="E9" s="13">
        <v>-0.045021845918392533</v>
      </c>
      <c r="F9" s="13">
        <v>0.010673464068973954</v>
      </c>
      <c r="G9" s="13"/>
    </row>
    <row r="10" spans="2:7" x14ac:dyDescent="0.25">
      <c r="B10" s="11" t="s">
        <v>25</v>
      </c>
      <c r="C10" s="13"/>
      <c r="D10" s="13"/>
      <c r="E10" s="13">
        <v>0.597637184962109</v>
      </c>
      <c r="F10" s="13">
        <v>0.47526301372777413</v>
      </c>
      <c r="G10" s="13"/>
    </row>
    <row r="11" spans="2:7" x14ac:dyDescent="0.25">
      <c r="B11" s="11" t="s">
        <v>26</v>
      </c>
      <c r="C11" s="12">
        <v>137074</v>
      </c>
      <c r="D11" s="12">
        <v>12530</v>
      </c>
      <c r="E11" s="12">
        <v>-64810</v>
      </c>
      <c r="F11" s="12">
        <v>-3159</v>
      </c>
      <c r="G11" s="12">
        <v>19964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45012</v>
      </c>
      <c r="D13" s="12">
        <v>85889</v>
      </c>
      <c r="E13" s="12">
        <v>66676</v>
      </c>
      <c r="F13" s="12">
        <v>47463</v>
      </c>
      <c r="G13" s="12">
        <v>30103</v>
      </c>
    </row>
    <row r="14" spans="2:7" x14ac:dyDescent="0.25">
      <c r="B14" s="11" t="s">
        <v>29</v>
      </c>
      <c r="C14" s="12">
        <v>71368</v>
      </c>
      <c r="D14" s="12">
        <v>56557</v>
      </c>
      <c r="E14" s="12">
        <v>35565</v>
      </c>
      <c r="F14" s="12">
        <v>29869</v>
      </c>
      <c r="G14" s="12">
        <v>54840</v>
      </c>
    </row>
    <row r="15" spans="2:7" x14ac:dyDescent="0.25">
      <c r="B15" s="11" t="s">
        <v>30</v>
      </c>
      <c r="C15" s="12">
        <v>58294</v>
      </c>
      <c r="D15" s="12">
        <v>70824</v>
      </c>
      <c r="E15" s="12">
        <v>6014</v>
      </c>
      <c r="F15" s="12">
        <v>2855</v>
      </c>
      <c r="G15" s="12">
        <v>22819</v>
      </c>
    </row>
    <row r="16" spans="2:7" x14ac:dyDescent="0.25">
      <c r="B16" s="11" t="s">
        <v>31</v>
      </c>
      <c r="C16" s="12"/>
      <c r="D16" s="12">
        <v>0</v>
      </c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74892</v>
      </c>
      <c r="D17" s="12">
        <v>114044</v>
      </c>
      <c r="E17" s="12">
        <v>99972</v>
      </c>
      <c r="F17" s="12">
        <v>87653</v>
      </c>
      <c r="G17" s="12">
        <v>122251</v>
      </c>
    </row>
    <row r="18" spans="2:7" x14ac:dyDescent="0.25">
      <c r="B18" s="11" t="s">
        <v>33</v>
      </c>
      <c r="C18" s="13">
        <v>0.43768864595377893</v>
      </c>
      <c r="D18" s="13">
        <v>0.3831057835861263</v>
      </c>
      <c r="E18" s="13">
        <v>0.05674334346045704</v>
      </c>
      <c r="F18" s="13">
        <v>0.031544172890794184</v>
      </c>
      <c r="G18" s="13">
        <v>0.15729647756255602</v>
      </c>
    </row>
    <row r="19" spans="2:7" x14ac:dyDescent="0.25">
      <c r="B19" s="11" t="s">
        <v>34</v>
      </c>
      <c r="C19" s="12"/>
      <c r="D19" s="12"/>
      <c r="E19" s="12">
        <v>0</v>
      </c>
      <c r="F19" s="12">
        <v>0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6</v>
      </c>
      <c r="D21" s="12">
        <v>9</v>
      </c>
      <c r="E21" s="12">
        <v>10</v>
      </c>
      <c r="F21" s="12">
        <v>12</v>
      </c>
      <c r="G21" s="12">
        <v>9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/>
      <c r="F23" s="13">
        <v>0.48513144578015854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0.031742578954615214</v>
      </c>
      <c r="E6" s="13">
        <v>0.05925432952018915</v>
      </c>
      <c r="F6" s="13">
        <v>0.09056170767197576</v>
      </c>
      <c r="G6" s="16">
        <v>70</v>
      </c>
    </row>
    <row r="7" spans="2:7" x14ac:dyDescent="0.25">
      <c r="B7" s="11" t="s">
        <v>33</v>
      </c>
      <c r="D7" s="13">
        <v>0.33488582068068573</v>
      </c>
      <c r="E7" s="13">
        <v>0.5252642358791801</v>
      </c>
      <c r="F7" s="13">
        <v>0.715370668188081</v>
      </c>
      <c r="G7" s="16">
        <v>438</v>
      </c>
    </row>
    <row r="8" spans="2:7" x14ac:dyDescent="0.25">
      <c r="B8" s="11" t="s">
        <v>48</v>
      </c>
      <c r="D8" s="17">
        <v>0</v>
      </c>
      <c r="E8" s="17">
        <v>0</v>
      </c>
      <c r="F8" s="17">
        <v>1.347097172618184</v>
      </c>
      <c r="G8" s="16">
        <v>376</v>
      </c>
    </row>
    <row r="9" spans="2:7" x14ac:dyDescent="0.25">
      <c r="B9" s="11" t="s">
        <v>25</v>
      </c>
      <c r="D9" s="13">
        <v>0.506021753583599</v>
      </c>
      <c r="E9" s="13">
        <v>0.55268376069477</v>
      </c>
      <c r="F9" s="13">
        <v>0.6219331714380949</v>
      </c>
      <c r="G9" s="16">
        <v>70</v>
      </c>
    </row>
    <row r="10" spans="2:7" x14ac:dyDescent="0.25">
      <c r="B10" s="11" t="s">
        <v>49</v>
      </c>
      <c r="D10" s="13">
        <v>0.07284517190806572</v>
      </c>
      <c r="E10" s="13">
        <v>0.08990688666421298</v>
      </c>
      <c r="F10" s="13">
        <v>0.11099061553629042</v>
      </c>
      <c r="G10" s="16">
        <v>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Sosijn</dc:title>
  <dc:subject/>
  <dc:description/>
  <cp:keywords/>
  <cp:category/>
  <cp:lastModifiedBy>Unknown</cp:lastModifiedBy>
  <dcterms:created xsi:type="dcterms:W3CDTF">2026-04-18T01:37:00Z</dcterms:created>
  <dcterms:modified xsi:type="dcterms:W3CDTF">2026-04-18T01:37:00Z</dcterms:modified>
</cp:coreProperties>
</file>