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<sst xmlns="http://schemas.openxmlformats.org/spreadsheetml/2006/main" count="61" uniqueCount="54">
  <si>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Praktijk Rood B.V.</t>
  </si>
  <si>
    <t>SIH — Sector Intelligence Healthcare</t>
  </si>
  <si>
    <t>Company overview</t>
  </si>
  <si>
    <t>KvK-nummer</t>
  </si>
  <si>
    <t>75581868</t>
  </si>
  <si>
    <t>Naam</t>
  </si>
  <si>
    <t>Plaats</t>
  </si>
  <si>
    <t>Amsterdam</t>
  </si>
  <si>
    <t>Postcode</t>
  </si>
  <si>
    <t>1031 HN</t>
  </si>
  <si>
    <t>Primaire subsector</t>
  </si>
  <si>
    <t>GGZ</t>
  </si>
  <si>
    <t>Subsector (voluit)</t>
  </si>
  <si>
    <t>Geestelijke Gezondheidszorg</t>
  </si>
  <si>
    <t>Boekjaren beschikbaar</t>
  </si>
  <si>
    <t>2021 – 2024</t>
  </si>
  <si>
    <t>Aantal filings</t>
  </si>
  <si>
    <t>Gegenereerd 18-4-2026, 03:43:55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</si>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</sst>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0</v>
      </c>
      <c r="D6" s="12">
        <v>1815651</v>
      </c>
      <c r="E6" s="12">
        <v>142791</v>
      </c>
      <c r="F6" s="12"/>
    </row>
    <row r="7" spans="2:6" x14ac:dyDescent="0.25">
      <c r="B7" s="11" t="s">
        <v>22</v>
      </c>
      <c r="C7" s="12">
        <v>252198</v>
      </c>
      <c r="D7" s="12">
        <v>206337</v>
      </c>
      <c r="E7" s="12">
        <v>128407</v>
      </c>
      <c r="F7" s="12">
        <v>166084</v>
      </c>
    </row>
    <row r="8" spans="2:6" x14ac:dyDescent="0.25">
      <c r="B8" s="11" t="s">
        <v>23</v>
      </c>
      <c r="C8" s="12">
        <v>274158</v>
      </c>
      <c r="D8" s="12">
        <v>233662</v>
      </c>
      <c r="E8" s="12">
        <v>153680</v>
      </c>
      <c r="F8" s="12">
        <v>186543</v>
      </c>
    </row>
    <row r="9" spans="2:6" x14ac:dyDescent="0.25">
      <c r="B9" s="11" t="s">
        <v>24</v>
      </c>
      <c r="C9" s="13"/>
      <c r="D9" s="13">
        <v>0.12869323454782886</v>
      </c>
      <c r="E9" s="13">
        <v>1.0762583075964172</v>
      </c>
      <c r="F9" s="13"/>
    </row>
    <row r="10" spans="2:6" x14ac:dyDescent="0.25">
      <c r="B10" s="11" t="s">
        <v>25</v>
      </c>
      <c r="C10" s="13"/>
      <c r="D10" s="13">
        <v>0.4884187544853058</v>
      </c>
      <c r="E10" s="13">
        <v>7.270108060031795</v>
      </c>
      <c r="F10" s="13"/>
    </row>
    <row r="11" spans="2:6" x14ac:dyDescent="0.25">
      <c r="B11" s="11" t="s">
        <v>26</v>
      </c>
      <c r="C11" s="12">
        <v>217977</v>
      </c>
      <c r="D11" s="12">
        <v>180215</v>
      </c>
      <c r="E11" s="12">
        <v>106277</v>
      </c>
      <c r="F11" s="12">
        <v>132762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68727</v>
      </c>
      <c r="D13" s="12">
        <v>68482</v>
      </c>
      <c r="E13" s="12">
        <v>55991</v>
      </c>
      <c r="F13" s="12">
        <v>39589</v>
      </c>
    </row>
    <row r="14" spans="2:6" x14ac:dyDescent="0.25">
      <c r="B14" s="11" t="s">
        <v>29</v>
      </c>
      <c r="C14" s="12">
        <v>183142</v>
      </c>
      <c r="D14" s="12">
        <v>169009</v>
      </c>
      <c r="E14" s="12">
        <v>168986</v>
      </c>
      <c r="F14" s="12">
        <v>291090</v>
      </c>
    </row>
    <row r="15" spans="2:6" x14ac:dyDescent="0.25">
      <c r="B15" s="11" t="s">
        <v>30</v>
      </c>
      <c r="C15" s="12"/>
      <c r="D15" s="12">
        <v>343609</v>
      </c>
      <c r="E15" s="12">
        <v>288605</v>
      </c>
      <c r="F15" s="12">
        <v>271367</v>
      </c>
    </row>
    <row r="16" spans="2:6" x14ac:dyDescent="0.25">
      <c r="B16" s="11" t="s">
        <v>31</v>
      </c>
      <c r="C16" s="12">
        <v>73955</v>
      </c>
      <c r="D16" s="12">
        <v>0</v>
      </c>
      <c r="E16" s="12">
        <v>0</v>
      </c>
      <c r="F16" s="12">
        <v>0</v>
      </c>
    </row>
    <row r="17" spans="2:6" x14ac:dyDescent="0.25">
      <c r="B17" s="11" t="s">
        <v>32</v>
      </c>
      <c r="C17" s="12">
        <v>218894</v>
      </c>
      <c r="D17" s="12">
        <v>226059</v>
      </c>
      <c r="E17" s="12">
        <v>332084</v>
      </c>
      <c r="F17" s="12">
        <v>352180</v>
      </c>
    </row>
    <row r="18" spans="2:6" x14ac:dyDescent="0.25">
      <c r="B18" s="11" t="s">
        <v>33</v>
      </c>
      <c r="C18" s="13"/>
      <c r="D18" s="13">
        <v>0.6031741294929678</v>
      </c>
      <c r="E18" s="13">
        <v>0.46497521302939154</v>
      </c>
      <c r="F18" s="13">
        <v>0.43519895052016927</v>
      </c>
    </row>
    <row r="19" spans="2:6" x14ac:dyDescent="0.25">
      <c r="B19" s="11" t="s">
        <v>34</v>
      </c>
      <c r="C19" s="12">
        <v>0.2697532080041436</v>
      </c>
      <c r="D19" s="12">
        <v>0</v>
      </c>
      <c r="E19" s="12">
        <v>0</v>
      </c>
      <c r="F19" s="12">
        <v>0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16.9</v>
      </c>
      <c r="D21" s="12">
        <v>17.4</v>
      </c>
      <c r="E21" s="12">
        <v>19.37</v>
      </c>
      <c r="F21" s="12">
        <v>19.25</v>
      </c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Infinity</v>
      </c>
      <c r="E23" s="13">
        <v>-0.9213554807614459</v>
      </c>
      <c r="F23" s="13"/>
    </row>
    <row r="24" spans="2:6" x14ac:dyDescent="0.25">
      <c r="B24" s="11" t="s">
        <v>39</v>
      </c>
      <c r="C24" s="13"/>
      <c r="D24" s="13"/>
      <c r="E24" s="13"/>
      <c r="F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Praktijk Rood B.V.</dc:title>
  <dc:subject/>
  <dc:description/>
  <cp:keywords/>
  <cp:category/>
  <cp:lastModifiedBy>Unknown</cp:lastModifiedBy>
  <dcterms:created xsi:type="dcterms:W3CDTF">2026-04-18T03:43:55Z</dcterms:created>
  <dcterms:modified xsi:type="dcterms:W3CDTF">2026-04-18T03:43:55Z</dcterms:modified>
</cp:coreProperties>
</file>