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<sst xmlns="http://schemas.openxmlformats.org/spreadsheetml/2006/main" count="61" uniqueCount="54">
  <si>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Zorgboom B.V.</t>
  </si>
  <si>
    <t>SIH — Sector Intelligence Healthcare</t>
  </si>
  <si>
    <t>Company overview</t>
  </si>
  <si>
    <t>KvK-nummer</t>
  </si>
  <si>
    <t>75322919</t>
  </si>
  <si>
    <t>Naam</t>
  </si>
  <si>
    <t>Plaats</t>
  </si>
  <si>
    <t>Haelen</t>
  </si>
  <si>
    <t>Postcode</t>
  </si>
  <si>
    <t>6081 CT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</si>
  <si>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</si>
  <si>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</si>
  <si>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</si>
  <si>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</si>
  <si>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</si>
  <si>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</si>
  <si>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</si>
  <si>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17-4-2026, 23:55:05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</si>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</sst>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1686387</v>
      </c>
      <c r="F6" s="12">
        <v>1639623</v>
      </c>
    </row>
    <row r="7" spans="2:6" x14ac:dyDescent="0.25">
      <c r="B7" s="11" t="s">
        <v>22</v>
      </c>
      <c r="C7" s="12">
        <v>4276</v>
      </c>
      <c r="D7" s="12">
        <v>-235252</v>
      </c>
      <c r="E7" s="12">
        <v>-251660</v>
      </c>
      <c r="F7" s="12">
        <v>-184716</v>
      </c>
    </row>
    <row r="8" spans="2:6" x14ac:dyDescent="0.25">
      <c r="B8" s="11" t="s">
        <v>23</v>
      </c>
      <c r="C8" s="12"/>
      <c r="D8" s="12"/>
      <c r="E8" s="12">
        <v>-228403</v>
      </c>
      <c r="F8" s="12">
        <v>-161475</v>
      </c>
    </row>
    <row r="9" spans="2:6" x14ac:dyDescent="0.25">
      <c r="B9" s="11" t="s">
        <v>24</v>
      </c>
      <c r="C9" s="13"/>
      <c r="D9" s="13"/>
      <c r="E9" s="13">
        <v>-0.13543925563942322</v>
      </c>
      <c r="F9" s="13">
        <v>-0.09848300493467096</v>
      </c>
    </row>
    <row r="10" spans="2:6" x14ac:dyDescent="0.25">
      <c r="B10" s="11" t="s">
        <v>25</v>
      </c>
      <c r="C10" s="13"/>
      <c r="D10" s="13"/>
      <c r="E10" s="13">
        <v>0.5331718045739204</v>
      </c>
      <c r="F10" s="13">
        <v>0.5984430567270647</v>
      </c>
    </row>
    <row r="11" spans="2:6" x14ac:dyDescent="0.25">
      <c r="B11" s="11" t="s">
        <v>26</v>
      </c>
      <c r="C11" s="12">
        <v>2611</v>
      </c>
      <c r="D11" s="12">
        <v>-236599</v>
      </c>
      <c r="E11" s="12">
        <v>-253007</v>
      </c>
      <c r="F11" s="12">
        <v>-213781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68933</v>
      </c>
      <c r="E13" s="12">
        <v>61826</v>
      </c>
      <c r="F13" s="12">
        <v>37573</v>
      </c>
    </row>
    <row r="14" spans="2:6" x14ac:dyDescent="0.25">
      <c r="B14" s="11" t="s">
        <v>29</v>
      </c>
      <c r="C14" s="12">
        <v>24300</v>
      </c>
      <c r="D14" s="12">
        <v>281</v>
      </c>
      <c r="E14" s="12">
        <v>86926</v>
      </c>
      <c r="F14" s="12">
        <v>201868</v>
      </c>
    </row>
    <row r="15" spans="2:6" x14ac:dyDescent="0.25">
      <c r="B15" s="11" t="s">
        <v>30</v>
      </c>
      <c r="C15" s="12">
        <v>-43646</v>
      </c>
      <c r="D15" s="12">
        <v>-280245</v>
      </c>
      <c r="E15" s="12">
        <v>-533252</v>
      </c>
      <c r="F15" s="12">
        <v>-747033</v>
      </c>
    </row>
    <row r="16" spans="2:6" x14ac:dyDescent="0.25">
      <c r="B16" s="11" t="s">
        <v>31</v>
      </c>
      <c r="C16" s="12">
        <v>27766</v>
      </c>
      <c r="D16" s="12">
        <v>21103</v>
      </c>
      <c r="E16" s="12">
        <v>14440</v>
      </c>
      <c r="F16" s="12">
        <v>7776</v>
      </c>
    </row>
    <row r="17" spans="2:6" x14ac:dyDescent="0.25">
      <c r="B17" s="11" t="s">
        <v>32</v>
      </c>
      <c r="C17" s="12">
        <v>439224</v>
      </c>
      <c r="D17" s="12">
        <v>646803</v>
      </c>
      <c r="E17" s="12">
        <v>1025516</v>
      </c>
      <c r="F17" s="12">
        <v>1240489</v>
      </c>
    </row>
    <row r="18" spans="2:6" x14ac:dyDescent="0.25">
      <c r="B18" s="11" t="s">
        <v>33</v>
      </c>
      <c r="C18" s="13">
        <v>-0.10309818965191428</v>
      </c>
      <c r="D18" s="13">
        <v>-0.7229125447233536</v>
      </c>
      <c r="E18" s="13">
        <v>-1.0523935078467903</v>
      </c>
      <c r="F18" s="13">
        <v>-1.490393669997127</v>
      </c>
    </row>
    <row r="19" spans="2:6" x14ac:dyDescent="0.25">
      <c r="B19" s="11" t="s">
        <v>34</v>
      </c>
      <c r="C19" s="12"/>
      <c r="D19" s="12"/>
      <c r="E19" s="12">
        <v>-0.06322158640648327</v>
      </c>
      <c r="F19" s="12">
        <v>-0.048156061309800276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17.8</v>
      </c>
      <c r="D21" s="12">
        <v>18.4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-0.027730289666606733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Zorgboom B.V.</dc:title>
  <dc:subject/>
  <dc:description/>
  <cp:keywords/>
  <cp:category/>
  <cp:lastModifiedBy>Unknown</cp:lastModifiedBy>
  <dcterms:created xsi:type="dcterms:W3CDTF">2026-04-17T23:55:05Z</dcterms:created>
  <dcterms:modified xsi:type="dcterms:W3CDTF">2026-04-17T23:55:05Z</dcterms:modified>
</cp:coreProperties>
</file>