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<sst xmlns="http://schemas.openxmlformats.org/spreadsheetml/2006/main" count="61" uniqueCount="54">
  <si>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Integraal Gezondheids Centrum B.V.</t>
  </si>
  <si>
    <t>SIH — Sector Intelligence Healthcare</t>
  </si>
  <si>
    <t>Company overview</t>
  </si>
  <si>
    <t>KvK-nummer</t>
  </si>
  <si>
    <t>75112558</t>
  </si>
  <si>
    <t>Naam</t>
  </si>
  <si>
    <t>Plaats</t>
  </si>
  <si>
    <t>Bilthoven</t>
  </si>
  <si>
    <t>Postcode</t>
  </si>
  <si>
    <t>3721 BC</t>
  </si>
  <si>
    <t>Primaire subsector</t>
  </si>
  <si>
    <t>ZKH</t>
  </si>
  <si>
    <t>Subsector (voluit)</t>
  </si>
  <si>
    <t>Ziekenhuizen &amp; MSZ</t>
  </si>
  <si>
    <t>Boekjaren beschikbaar</t>
  </si>
  <si>
    <t>2020 – 2023</t>
  </si>
  <si>
    <t>Aantal filings</t>
  </si>
  <si>
    <t>Gegenereerd 18-4-2026, 02:17:27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</si>
  <si>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</si>
  <si>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</si>
  <si>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</si>
  <si>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</si>
  <si>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</si>
  <si>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</si>
  <si>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</si>
  <si>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</si>
  <si>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</si>
  <si>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</si>
  <si>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</si>
  <si>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</si>
  <si>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</si>
  <si>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</si>
  <si>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</si>
  <si>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</si>
  <si>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</si>
  <si>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</si>
  <si>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</si>
  <si>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</si>
  <si>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</si>
  <si>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</si>
  <si>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ZKH 2023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</si>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</sst>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4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F24"/>
  <sheetFormatPr defaultRowHeight="15" outlineLevelRow="0" outlineLevelCol="0" x14ac:dyDescent="55"/>
  <cols>
    <col min="1" max="1" width="2" customWidth="1"/>
    <col min="2" max="2" width="36" customWidth="1"/>
    <col min="3" max="6" width="16" customWidth="1"/>
  </cols>
  <sheetData>
    <row r="2" spans="2:2" x14ac:dyDescent="0.25">
      <c r="B2" s="7" t="s">
        <v>18</v>
      </c>
    </row>
    <row r="4" ht="20" customHeight="1" spans="2:6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</row>
    <row r="5" spans="2:2" x14ac:dyDescent="0.25">
      <c r="B5" s="10" t="s">
        <v>20</v>
      </c>
    </row>
    <row r="6" spans="2:6" x14ac:dyDescent="0.25">
      <c r="B6" s="11" t="s">
        <v>21</v>
      </c>
      <c r="C6" s="12"/>
      <c r="D6" s="12"/>
      <c r="E6" s="12">
        <v>577185</v>
      </c>
      <c r="F6" s="12">
        <v>764925</v>
      </c>
    </row>
    <row r="7" spans="2:6" x14ac:dyDescent="0.25">
      <c r="B7" s="11" t="s">
        <v>22</v>
      </c>
      <c r="C7" s="12">
        <v>73102</v>
      </c>
      <c r="D7" s="12">
        <v>47636</v>
      </c>
      <c r="E7" s="12">
        <v>857</v>
      </c>
      <c r="F7" s="12">
        <v>133028</v>
      </c>
    </row>
    <row r="8" spans="2:6" x14ac:dyDescent="0.25">
      <c r="B8" s="11" t="s">
        <v>23</v>
      </c>
      <c r="C8" s="12"/>
      <c r="D8" s="12"/>
      <c r="E8" s="12">
        <v>8094</v>
      </c>
      <c r="F8" s="12">
        <v>141349</v>
      </c>
    </row>
    <row r="9" spans="2:6" x14ac:dyDescent="0.25">
      <c r="B9" s="11" t="s">
        <v>24</v>
      </c>
      <c r="C9" s="13"/>
      <c r="D9" s="13"/>
      <c r="E9" s="13">
        <v>0.014023233452012786</v>
      </c>
      <c r="F9" s="13">
        <v>0.1847880511161225</v>
      </c>
    </row>
    <row r="10" spans="2:6" x14ac:dyDescent="0.25">
      <c r="B10" s="11" t="s">
        <v>25</v>
      </c>
      <c r="C10" s="13"/>
      <c r="D10" s="13"/>
      <c r="E10" s="13">
        <v>0.6366000502438559</v>
      </c>
      <c r="F10" s="13">
        <v>0.3700075170768376</v>
      </c>
    </row>
    <row r="11" spans="2:6" x14ac:dyDescent="0.25">
      <c r="B11" s="11" t="s">
        <v>26</v>
      </c>
      <c r="C11" s="12">
        <v>65550</v>
      </c>
      <c r="D11" s="12">
        <v>36665</v>
      </c>
      <c r="E11" s="12">
        <v>-2503</v>
      </c>
      <c r="F11" s="12">
        <v>106822</v>
      </c>
    </row>
    <row r="12" spans="2:2" x14ac:dyDescent="0.25">
      <c r="B12" s="10" t="s">
        <v>27</v>
      </c>
    </row>
    <row r="13" spans="2:6" x14ac:dyDescent="0.25">
      <c r="B13" s="11" t="s">
        <v>28</v>
      </c>
      <c r="C13" s="12">
        <v>24145</v>
      </c>
      <c r="D13" s="12">
        <v>22430</v>
      </c>
      <c r="E13" s="12">
        <v>17994</v>
      </c>
      <c r="F13" s="12">
        <v>18907</v>
      </c>
    </row>
    <row r="14" spans="2:6" x14ac:dyDescent="0.25">
      <c r="B14" s="11" t="s">
        <v>29</v>
      </c>
      <c r="C14" s="12">
        <v>134779</v>
      </c>
      <c r="D14" s="12">
        <v>184934</v>
      </c>
      <c r="E14" s="12">
        <v>213521</v>
      </c>
      <c r="F14" s="12">
        <v>252700</v>
      </c>
    </row>
    <row r="15" spans="2:6" x14ac:dyDescent="0.25">
      <c r="B15" s="11" t="s">
        <v>30</v>
      </c>
      <c r="C15" s="12">
        <v>43984</v>
      </c>
      <c r="D15" s="12">
        <v>80649</v>
      </c>
      <c r="E15" s="12">
        <v>78146</v>
      </c>
      <c r="F15" s="12">
        <v>184968</v>
      </c>
    </row>
    <row r="16" spans="2:6" x14ac:dyDescent="0.25">
      <c r="B16" s="11" t="s">
        <v>31</v>
      </c>
      <c r="C16" s="12">
        <v>30082</v>
      </c>
      <c r="D16" s="12">
        <v>30082</v>
      </c>
      <c r="E16" s="12">
        <v>21907</v>
      </c>
      <c r="F16" s="12">
        <v>0</v>
      </c>
    </row>
    <row r="17" spans="2:6" x14ac:dyDescent="0.25">
      <c r="B17" s="11" t="s">
        <v>32</v>
      </c>
      <c r="C17" s="12">
        <v>318434</v>
      </c>
      <c r="D17" s="12">
        <v>345435</v>
      </c>
      <c r="E17" s="12">
        <v>140784</v>
      </c>
      <c r="F17" s="12">
        <v>139243</v>
      </c>
    </row>
    <row r="18" spans="2:6" x14ac:dyDescent="0.25">
      <c r="B18" s="11" t="s">
        <v>33</v>
      </c>
      <c r="C18" s="13">
        <v>0.11206114649681528</v>
      </c>
      <c r="D18" s="13">
        <v>0.1767974816185336</v>
      </c>
      <c r="E18" s="13">
        <v>0.3244767207696492</v>
      </c>
      <c r="F18" s="13">
        <v>0.570517348270108</v>
      </c>
    </row>
    <row r="19" spans="2:6" x14ac:dyDescent="0.25">
      <c r="B19" s="11" t="s">
        <v>34</v>
      </c>
      <c r="C19" s="12"/>
      <c r="D19" s="12"/>
      <c r="E19" s="12">
        <v>2.7065727699530515</v>
      </c>
      <c r="F19" s="12">
        <v>0</v>
      </c>
    </row>
    <row r="20" spans="2:2" x14ac:dyDescent="0.25">
      <c r="B20" s="10" t="s">
        <v>35</v>
      </c>
    </row>
    <row r="21" spans="2:6" x14ac:dyDescent="0.25">
      <c r="B21" s="11" t="s">
        <v>36</v>
      </c>
      <c r="C21" s="12">
        <v>7.8</v>
      </c>
      <c r="D21" s="12">
        <v>9</v>
      </c>
      <c r="E21" s="12">
        <v>0</v>
      </c>
      <c r="F21" s="12">
        <v>3.5</v>
      </c>
    </row>
    <row r="22" spans="2:2" x14ac:dyDescent="0.25">
      <c r="B22" s="10" t="s">
        <v>37</v>
      </c>
    </row>
    <row r="23" spans="2:6" x14ac:dyDescent="0.25">
      <c r="B23" s="11" t="s">
        <v>38</v>
      </c>
      <c r="C23" s="13"/>
      <c r="D23" s="13"/>
      <c r="E23" s="13"/>
      <c r="F23" s="13">
        <v>0.32526832817900675</v>
      </c>
    </row>
    <row r="24" spans="2:6" x14ac:dyDescent="0.25">
      <c r="B24" s="11" t="s">
        <v>39</v>
      </c>
      <c r="C24" s="13"/>
      <c r="D24" s="13"/>
      <c r="E24" s="13"/>
      <c r="F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0.0017625896914810358</v>
      </c>
      <c r="E6" s="13">
        <v>0.04187501932330203</v>
      </c>
      <c r="F6" s="13">
        <v>0.09808711418297751</v>
      </c>
      <c r="G6" s="16">
        <v>853</v>
      </c>
    </row>
    <row r="7" spans="2:7" x14ac:dyDescent="0.25">
      <c r="B7" s="11" t="s">
        <v>33</v>
      </c>
      <c r="D7" s="13">
        <v>0.02940515401743647</v>
      </c>
      <c r="E7" s="13">
        <v>0.32543676070369754</v>
      </c>
      <c r="F7" s="13">
        <v>0.5659875939827714</v>
      </c>
      <c r="G7" s="16">
        <v>903</v>
      </c>
    </row>
    <row r="8" spans="2:7" x14ac:dyDescent="0.25">
      <c r="B8" s="11" t="s">
        <v>48</v>
      </c>
      <c r="D8" s="17">
        <v>0</v>
      </c>
      <c r="E8" s="17">
        <v>0</v>
      </c>
      <c r="F8" s="17">
        <v>1.4466119678378104</v>
      </c>
      <c r="G8" s="16">
        <v>892</v>
      </c>
    </row>
    <row r="9" spans="2:7" x14ac:dyDescent="0.25">
      <c r="B9" s="11" t="s">
        <v>25</v>
      </c>
      <c r="D9" s="13">
        <v>0.01529815596247403</v>
      </c>
      <c r="E9" s="13">
        <v>0.36840508451250487</v>
      </c>
      <c r="F9" s="13">
        <v>0.5451953694685521</v>
      </c>
      <c r="G9" s="16">
        <v>853</v>
      </c>
    </row>
    <row r="10" spans="2:7" x14ac:dyDescent="0.25">
      <c r="B10" s="11" t="s">
        <v>49</v>
      </c>
      <c r="D10" s="13">
        <v>-0.006723675032458659</v>
      </c>
      <c r="E10" s="13">
        <v>0.07996786983280757</v>
      </c>
      <c r="F10" s="13">
        <v>0.24312191266419336</v>
      </c>
      <c r="G10" s="16">
        <v>784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F9"/>
  <sheetFormatPr defaultRowHeight="15" outlineLevelRow="0" outlineLevelCol="0" x14ac:dyDescent="55"/>
  <cols>
    <col min="1" max="1" width="2" customWidth="1"/>
    <col min="2" max="2" width="36" customWidth="1"/>
    <col min="3" max="6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6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</row>
    <row r="6" spans="2:6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</row>
    <row r="7" spans="2:6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</row>
    <row r="8" spans="2:6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</row>
    <row r="9" spans="2:6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Integraal Gezondheids Centrum B.V.</dc:title>
  <dc:subject/>
  <dc:description/>
  <cp:keywords/>
  <cp:category/>
  <cp:lastModifiedBy>Unknown</cp:lastModifiedBy>
  <dcterms:created xsi:type="dcterms:W3CDTF">2026-04-18T02:17:27Z</dcterms:created>
  <dcterms:modified xsi:type="dcterms:W3CDTF">2026-04-18T02:17:27Z</dcterms:modified>
</cp:coreProperties>
</file>