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<sst xmlns="http://schemas.openxmlformats.org/spreadsheetml/2006/main" count="60" uniqueCount="53">
  <si>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Medische Kliniek Velsen</t>
  </si>
  <si>
    <t>SIH — Sector Intelligence Healthcare</t>
  </si>
  <si>
    <t>Company overview</t>
  </si>
  <si>
    <t>KvK-nummer</t>
  </si>
  <si>
    <t>74627791</t>
  </si>
  <si>
    <t>Naam</t>
  </si>
  <si>
    <t>Plaats</t>
  </si>
  <si>
    <t>Velsen-Noord</t>
  </si>
  <si>
    <t>Postcode</t>
  </si>
  <si>
    <t>1951NA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</si>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</sst>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8778978</v>
      </c>
      <c r="D6" s="12">
        <v>17807783</v>
      </c>
      <c r="E6" s="12">
        <v>22894434</v>
      </c>
      <c r="F6" s="12"/>
    </row>
    <row r="7" spans="2:6" x14ac:dyDescent="0.25">
      <c r="B7" s="11" t="s">
        <v>22</v>
      </c>
      <c r="C7" s="12">
        <v>101766</v>
      </c>
      <c r="D7" s="12">
        <v>108218</v>
      </c>
      <c r="E7" s="12">
        <v>-6836</v>
      </c>
      <c r="F7" s="12">
        <v>14385</v>
      </c>
    </row>
    <row r="8" spans="2:6" x14ac:dyDescent="0.25">
      <c r="B8" s="11" t="s">
        <v>23</v>
      </c>
      <c r="C8" s="12">
        <v>101766</v>
      </c>
      <c r="D8" s="12">
        <v>108218</v>
      </c>
      <c r="E8" s="12">
        <v>-6836</v>
      </c>
      <c r="F8" s="12">
        <v>14385</v>
      </c>
    </row>
    <row r="9" spans="2:6" x14ac:dyDescent="0.25">
      <c r="B9" s="11" t="s">
        <v>24</v>
      </c>
      <c r="C9" s="13">
        <v>0.011592009912771168</v>
      </c>
      <c r="D9" s="13">
        <v>0.006077005767646652</v>
      </c>
      <c r="E9" s="13">
        <v>-0.0002985878576426043</v>
      </c>
      <c r="F9" s="13"/>
    </row>
    <row r="10" spans="2:6" x14ac:dyDescent="0.25">
      <c r="B10" s="11" t="s">
        <v>25</v>
      </c>
      <c r="C10" s="13"/>
      <c r="D10" s="13"/>
      <c r="E10" s="13">
        <v>43.950857225821785</v>
      </c>
      <c r="F10" s="13"/>
    </row>
    <row r="11" spans="2:6" x14ac:dyDescent="0.25">
      <c r="B11" s="11" t="s">
        <v>26</v>
      </c>
      <c r="C11" s="12">
        <v>100731</v>
      </c>
      <c r="D11" s="12">
        <v>104806</v>
      </c>
      <c r="E11" s="12">
        <v>-10672</v>
      </c>
      <c r="F11" s="12">
        <v>9657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224713</v>
      </c>
      <c r="D14" s="12">
        <v>555162</v>
      </c>
      <c r="E14" s="12">
        <v>743304</v>
      </c>
      <c r="F14" s="12">
        <v>221456</v>
      </c>
    </row>
    <row r="15" spans="2:6" x14ac:dyDescent="0.25">
      <c r="B15" s="11" t="s">
        <v>30</v>
      </c>
      <c r="C15" s="12">
        <v>120987</v>
      </c>
      <c r="D15" s="12">
        <v>225793</v>
      </c>
      <c r="E15" s="12">
        <v>215121</v>
      </c>
      <c r="F15" s="12">
        <v>224777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3478696</v>
      </c>
      <c r="D17" s="12">
        <v>4567980</v>
      </c>
      <c r="E17" s="12">
        <v>6103332</v>
      </c>
      <c r="F17" s="12">
        <v>8384584</v>
      </c>
    </row>
    <row r="18" spans="2:6" x14ac:dyDescent="0.25">
      <c r="B18" s="11" t="s">
        <v>33</v>
      </c>
      <c r="C18" s="13">
        <v>0.033610459587691474</v>
      </c>
      <c r="D18" s="13">
        <v>0.04710131247349426</v>
      </c>
      <c r="E18" s="13">
        <v>0.03404646675380825</v>
      </c>
      <c r="F18" s="13">
        <v>0.026108441729879837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1.0284574126965578</v>
      </c>
      <c r="E23" s="13">
        <v>0.2856420139441276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Medische Kliniek Velsen</dc:title>
  <dc:subject/>
  <dc:description/>
  <cp:keywords/>
  <cp:category/>
  <cp:lastModifiedBy>Unknown</cp:lastModifiedBy>
  <dcterms:created xsi:type="dcterms:W3CDTF">2026-06-17T14:09:53Z</dcterms:created>
  <dcterms:modified xsi:type="dcterms:W3CDTF">2026-06-17T14:09:53Z</dcterms:modified>
</cp:coreProperties>
</file>