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<sst xmlns="http://schemas.openxmlformats.org/spreadsheetml/2006/main" count="61" uniqueCount="54">
  <si>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WelBewust Psycholoog B.V.</t>
  </si>
  <si>
    <t>SIH — Sector Intelligence Healthcare</t>
  </si>
  <si>
    <t>Company overview</t>
  </si>
  <si>
    <t>KvK-nummer</t>
  </si>
  <si>
    <t>74431196</t>
  </si>
  <si>
    <t>Naam</t>
  </si>
  <si>
    <t>Plaats</t>
  </si>
  <si>
    <t>Utrecht</t>
  </si>
  <si>
    <t>Postcode</t>
  </si>
  <si>
    <t>3544KP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</si>
  <si>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</si>
  <si>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</si>
  <si>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</si>
  <si>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</si>
  <si>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</si>
  <si>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</si>
  <si>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</si>
  <si>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18-4-2026, 03:42:38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</si>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</sst>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/>
      <c r="D6" s="12">
        <v>999431</v>
      </c>
      <c r="E6" s="12">
        <v>1141262</v>
      </c>
      <c r="F6" s="12">
        <v>1355162</v>
      </c>
      <c r="G6" s="12"/>
    </row>
    <row r="7" spans="2:7" x14ac:dyDescent="0.25">
      <c r="B7" s="11" t="s">
        <v>22</v>
      </c>
      <c r="C7" s="12">
        <v>208593</v>
      </c>
      <c r="D7" s="12">
        <v>216692</v>
      </c>
      <c r="E7" s="12">
        <v>294093</v>
      </c>
      <c r="F7" s="12">
        <v>184068</v>
      </c>
      <c r="G7" s="12">
        <v>351785</v>
      </c>
    </row>
    <row r="8" spans="2:7" x14ac:dyDescent="0.25">
      <c r="B8" s="11" t="s">
        <v>23</v>
      </c>
      <c r="C8" s="12"/>
      <c r="D8" s="12">
        <v>231710</v>
      </c>
      <c r="E8" s="12">
        <v>311766</v>
      </c>
      <c r="F8" s="12">
        <v>213251</v>
      </c>
      <c r="G8" s="12">
        <v>386205</v>
      </c>
    </row>
    <row r="9" spans="2:7" x14ac:dyDescent="0.25">
      <c r="B9" s="11" t="s">
        <v>24</v>
      </c>
      <c r="C9" s="13"/>
      <c r="D9" s="13">
        <v>0.23184191805137122</v>
      </c>
      <c r="E9" s="13">
        <v>0.27317653615033183</v>
      </c>
      <c r="F9" s="13">
        <v>0.15736199804894174</v>
      </c>
      <c r="G9" s="13"/>
    </row>
    <row r="10" spans="2:7" x14ac:dyDescent="0.25">
      <c r="B10" s="11" t="s">
        <v>25</v>
      </c>
      <c r="C10" s="13"/>
      <c r="D10" s="13">
        <v>0.13451754048053344</v>
      </c>
      <c r="E10" s="13">
        <v>0.3106920233916489</v>
      </c>
      <c r="F10" s="13">
        <v>0.3062408774744274</v>
      </c>
      <c r="G10" s="13"/>
    </row>
    <row r="11" spans="2:7" x14ac:dyDescent="0.25">
      <c r="B11" s="11" t="s">
        <v>26</v>
      </c>
      <c r="C11" s="12">
        <v>174014</v>
      </c>
      <c r="D11" s="12">
        <v>182519</v>
      </c>
      <c r="E11" s="12">
        <v>250883</v>
      </c>
      <c r="F11" s="12">
        <v>150679</v>
      </c>
      <c r="G11" s="12">
        <v>274801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89824</v>
      </c>
      <c r="D13" s="12">
        <v>81273</v>
      </c>
      <c r="E13" s="12">
        <v>146779</v>
      </c>
      <c r="F13" s="12">
        <v>168355</v>
      </c>
      <c r="G13" s="12">
        <v>148558</v>
      </c>
    </row>
    <row r="14" spans="2:7" x14ac:dyDescent="0.25">
      <c r="B14" s="11" t="s">
        <v>29</v>
      </c>
      <c r="C14" s="12">
        <v>110410</v>
      </c>
      <c r="D14" s="12">
        <v>80301</v>
      </c>
      <c r="E14" s="12">
        <v>129241</v>
      </c>
      <c r="F14" s="12">
        <v>181282</v>
      </c>
      <c r="G14" s="12">
        <v>425425</v>
      </c>
    </row>
    <row r="15" spans="2:7" x14ac:dyDescent="0.25">
      <c r="B15" s="11" t="s">
        <v>30</v>
      </c>
      <c r="C15" s="12">
        <v>179208</v>
      </c>
      <c r="D15" s="12"/>
      <c r="E15" s="12">
        <v>362610</v>
      </c>
      <c r="F15" s="12">
        <v>263289</v>
      </c>
      <c r="G15" s="12">
        <v>238090</v>
      </c>
    </row>
    <row r="16" spans="2:7" x14ac:dyDescent="0.25">
      <c r="B16" s="11" t="s">
        <v>31</v>
      </c>
      <c r="C16" s="12">
        <v>86515</v>
      </c>
      <c r="D16" s="12">
        <v>67770</v>
      </c>
      <c r="E16" s="12">
        <v>33164</v>
      </c>
      <c r="F16" s="12">
        <v>15861</v>
      </c>
      <c r="G16" s="12">
        <v>0</v>
      </c>
    </row>
    <row r="17" spans="2:7" x14ac:dyDescent="0.25">
      <c r="B17" s="11" t="s">
        <v>32</v>
      </c>
      <c r="C17" s="12">
        <v>47271</v>
      </c>
      <c r="D17" s="12">
        <v>161022</v>
      </c>
      <c r="E17" s="12">
        <v>107498</v>
      </c>
      <c r="F17" s="12">
        <v>122564</v>
      </c>
      <c r="G17" s="12">
        <v>506003</v>
      </c>
    </row>
    <row r="18" spans="2:7" x14ac:dyDescent="0.25">
      <c r="B18" s="11" t="s">
        <v>33</v>
      </c>
      <c r="C18" s="13">
        <v>0.5725604963673425</v>
      </c>
      <c r="D18" s="13"/>
      <c r="E18" s="13">
        <v>0.7205050151806578</v>
      </c>
      <c r="F18" s="13">
        <v>0.6554140507923547</v>
      </c>
      <c r="G18" s="13">
        <v>0.3199734441796926</v>
      </c>
    </row>
    <row r="19" spans="2:7" x14ac:dyDescent="0.25">
      <c r="B19" s="11" t="s">
        <v>34</v>
      </c>
      <c r="C19" s="12"/>
      <c r="D19" s="12">
        <v>0.29247766604807734</v>
      </c>
      <c r="E19" s="12">
        <v>0.10637465278446014</v>
      </c>
      <c r="F19" s="12">
        <v>0.07437714242840596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7.05</v>
      </c>
      <c r="D21" s="12">
        <v>5.6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>
        <v>0.14191174778448934</v>
      </c>
      <c r="F23" s="13">
        <v>0.18742409718364406</v>
      </c>
      <c r="G23" s="13"/>
    </row>
    <row r="24" spans="2:7" x14ac:dyDescent="0.25">
      <c r="B24" s="11" t="s">
        <v>39</v>
      </c>
      <c r="C24" s="13"/>
      <c r="D24" s="13"/>
      <c r="E24" s="13"/>
      <c r="F24" s="13"/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WelBewust Psycholoog B.V.</dc:title>
  <dc:subject/>
  <dc:description/>
  <cp:keywords/>
  <cp:category/>
  <cp:lastModifiedBy>Unknown</cp:lastModifiedBy>
  <dcterms:created xsi:type="dcterms:W3CDTF">2026-04-18T03:42:38Z</dcterms:created>
  <dcterms:modified xsi:type="dcterms:W3CDTF">2026-04-18T03:42:38Z</dcterms:modified>
</cp:coreProperties>
</file>