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<sst xmlns="http://schemas.openxmlformats.org/spreadsheetml/2006/main" count="61" uniqueCount="54">
  <si>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Adoria Groep B.V.</t>
  </si>
  <si>
    <t>SIH — Sector Intelligence Healthcare</t>
  </si>
  <si>
    <t>Company overview</t>
  </si>
  <si>
    <t>KvK-nummer</t>
  </si>
  <si>
    <t>74218980</t>
  </si>
  <si>
    <t>Naam</t>
  </si>
  <si>
    <t>Plaats</t>
  </si>
  <si>
    <t>Zeist</t>
  </si>
  <si>
    <t>Postcode</t>
  </si>
  <si>
    <t>3705PE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</si>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</sst>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646982</v>
      </c>
      <c r="F6" s="12">
        <v>667961</v>
      </c>
      <c r="G6" s="12"/>
    </row>
    <row r="7" spans="2:7" x14ac:dyDescent="0.25">
      <c r="B7" s="11" t="s">
        <v>22</v>
      </c>
      <c r="C7" s="12">
        <v>23456</v>
      </c>
      <c r="D7" s="12">
        <v>89304</v>
      </c>
      <c r="E7" s="12">
        <v>40730</v>
      </c>
      <c r="F7" s="12">
        <v>235193</v>
      </c>
      <c r="G7" s="12"/>
    </row>
    <row r="8" spans="2:7" x14ac:dyDescent="0.25">
      <c r="B8" s="11" t="s">
        <v>23</v>
      </c>
      <c r="C8" s="12"/>
      <c r="D8" s="12"/>
      <c r="E8" s="12">
        <v>51901</v>
      </c>
      <c r="F8" s="12">
        <v>259733</v>
      </c>
      <c r="G8" s="12"/>
    </row>
    <row r="9" spans="2:7" x14ac:dyDescent="0.25">
      <c r="B9" s="11" t="s">
        <v>24</v>
      </c>
      <c r="C9" s="13"/>
      <c r="D9" s="13"/>
      <c r="E9" s="13">
        <v>0.08022016068453218</v>
      </c>
      <c r="F9" s="13">
        <v>0.3888445582900798</v>
      </c>
      <c r="G9" s="13"/>
    </row>
    <row r="10" spans="2:7" x14ac:dyDescent="0.25">
      <c r="B10" s="11" t="s">
        <v>25</v>
      </c>
      <c r="C10" s="13"/>
      <c r="D10" s="13"/>
      <c r="E10" s="13">
        <v>0.5247503021722397</v>
      </c>
      <c r="F10" s="13">
        <v>0.4550220746420824</v>
      </c>
      <c r="G10" s="13"/>
    </row>
    <row r="11" spans="2:7" x14ac:dyDescent="0.25">
      <c r="B11" s="11" t="s">
        <v>26</v>
      </c>
      <c r="C11" s="12">
        <v>23285</v>
      </c>
      <c r="D11" s="12">
        <v>76376</v>
      </c>
      <c r="E11" s="12">
        <v>33046</v>
      </c>
      <c r="F11" s="12">
        <v>185976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21199</v>
      </c>
      <c r="D13" s="12">
        <v>25199</v>
      </c>
      <c r="E13" s="12">
        <v>94809</v>
      </c>
      <c r="F13" s="12">
        <v>75331</v>
      </c>
      <c r="G13" s="12">
        <v>0</v>
      </c>
    </row>
    <row r="14" spans="2:7" x14ac:dyDescent="0.25">
      <c r="B14" s="11" t="s">
        <v>29</v>
      </c>
      <c r="C14" s="12">
        <v>9600</v>
      </c>
      <c r="D14" s="12">
        <v>59759</v>
      </c>
      <c r="E14" s="12">
        <v>89387</v>
      </c>
      <c r="F14" s="12">
        <v>216725</v>
      </c>
      <c r="G14" s="12"/>
    </row>
    <row r="15" spans="2:7" x14ac:dyDescent="0.25">
      <c r="B15" s="11" t="s">
        <v>30</v>
      </c>
      <c r="C15" s="12">
        <v>12131</v>
      </c>
      <c r="D15" s="12">
        <v>86523</v>
      </c>
      <c r="E15" s="12">
        <v>125401</v>
      </c>
      <c r="F15" s="12">
        <v>306695</v>
      </c>
      <c r="G15" s="12">
        <v>273709</v>
      </c>
    </row>
    <row r="16" spans="2:7" x14ac:dyDescent="0.25">
      <c r="B16" s="11" t="s">
        <v>31</v>
      </c>
      <c r="C16" s="12">
        <v>529</v>
      </c>
      <c r="D16" s="12">
        <v>529</v>
      </c>
      <c r="E16" s="12">
        <v>44958</v>
      </c>
      <c r="F16" s="12">
        <v>29309</v>
      </c>
      <c r="G16" s="12">
        <v>14692</v>
      </c>
    </row>
    <row r="17" spans="2:7" x14ac:dyDescent="0.25">
      <c r="B17" s="11" t="s">
        <v>32</v>
      </c>
      <c r="C17" s="12">
        <v>36832</v>
      </c>
      <c r="D17" s="12">
        <v>65794</v>
      </c>
      <c r="E17" s="12">
        <v>44679</v>
      </c>
      <c r="F17" s="12">
        <v>61768</v>
      </c>
      <c r="G17" s="12">
        <v>52855</v>
      </c>
    </row>
    <row r="18" spans="2:7" x14ac:dyDescent="0.25">
      <c r="B18" s="11" t="s">
        <v>33</v>
      </c>
      <c r="C18" s="13">
        <v>0.24511032085993695</v>
      </c>
      <c r="D18" s="13">
        <v>0.5660795833714981</v>
      </c>
      <c r="E18" s="13">
        <v>0.5831573954370856</v>
      </c>
      <c r="F18" s="13">
        <v>0.7710321490703217</v>
      </c>
      <c r="G18" s="13">
        <v>0.8020635534613311</v>
      </c>
    </row>
    <row r="19" spans="2:7" x14ac:dyDescent="0.25">
      <c r="B19" s="11" t="s">
        <v>34</v>
      </c>
      <c r="C19" s="12"/>
      <c r="D19" s="12"/>
      <c r="E19" s="12">
        <v>0.8662260842758328</v>
      </c>
      <c r="F19" s="12">
        <v>0.11284280395637059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4.56</v>
      </c>
      <c r="D21" s="12">
        <v>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0.03242594075260219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Adoria Groep B.V.</dc:title>
  <dc:subject/>
  <dc:description/>
  <cp:keywords/>
  <cp:category/>
  <cp:lastModifiedBy>Unknown</cp:lastModifiedBy>
  <dcterms:created xsi:type="dcterms:W3CDTF">2026-04-18T02:05:54Z</dcterms:created>
  <dcterms:modified xsi:type="dcterms:W3CDTF">2026-04-18T02:05:54Z</dcterms:modified>
</cp:coreProperties>
</file>