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<sst xmlns="http://schemas.openxmlformats.org/spreadsheetml/2006/main" count="61" uniqueCount="54">
  <si>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Thuiszorg Centrale Nederland</t>
  </si>
  <si>
    <t>SIH — Sector Intelligence Healthcare</t>
  </si>
  <si>
    <t>Company overview</t>
  </si>
  <si>
    <t>KvK-nummer</t>
  </si>
  <si>
    <t>74127934</t>
  </si>
  <si>
    <t>Naam</t>
  </si>
  <si>
    <t>Plaats</t>
  </si>
  <si>
    <t>Valkenburg</t>
  </si>
  <si>
    <t>Postcode</t>
  </si>
  <si>
    <t>6301KH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</si>
  <si>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</si>
  <si>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</si>
  <si>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</si>
  <si>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</si>
  <si>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</si>
  <si>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</si>
  <si>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</si>
  <si>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17-4-2026, 23:55:20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</si>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</sst>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944551</v>
      </c>
      <c r="E6" s="12">
        <v>1111768</v>
      </c>
      <c r="F6" s="12"/>
    </row>
    <row r="7" spans="2:6" x14ac:dyDescent="0.25">
      <c r="B7" s="11" t="s">
        <v>22</v>
      </c>
      <c r="C7" s="12">
        <v>-50427</v>
      </c>
      <c r="D7" s="12">
        <v>42105</v>
      </c>
      <c r="E7" s="12">
        <v>2638</v>
      </c>
      <c r="F7" s="12">
        <v>89838</v>
      </c>
    </row>
    <row r="8" spans="2:6" x14ac:dyDescent="0.25">
      <c r="B8" s="11" t="s">
        <v>23</v>
      </c>
      <c r="C8" s="12"/>
      <c r="D8" s="12">
        <v>42105</v>
      </c>
      <c r="E8" s="12">
        <v>3155</v>
      </c>
      <c r="F8" s="12">
        <v>91691</v>
      </c>
    </row>
    <row r="9" spans="2:6" x14ac:dyDescent="0.25">
      <c r="B9" s="11" t="s">
        <v>24</v>
      </c>
      <c r="C9" s="13"/>
      <c r="D9" s="13">
        <v>0.04457673540126473</v>
      </c>
      <c r="E9" s="13">
        <v>0.0028378222794683784</v>
      </c>
      <c r="F9" s="13"/>
    </row>
    <row r="10" spans="2:6" x14ac:dyDescent="0.25">
      <c r="B10" s="11" t="s">
        <v>25</v>
      </c>
      <c r="C10" s="13"/>
      <c r="D10" s="13">
        <v>0.8647537295498072</v>
      </c>
      <c r="E10" s="13">
        <v>0.06769307985119198</v>
      </c>
      <c r="F10" s="13"/>
    </row>
    <row r="11" spans="2:6" x14ac:dyDescent="0.25">
      <c r="B11" s="11" t="s">
        <v>26</v>
      </c>
      <c r="C11" s="12">
        <v>-54267</v>
      </c>
      <c r="D11" s="12">
        <v>42105</v>
      </c>
      <c r="E11" s="12">
        <v>-11809</v>
      </c>
      <c r="F11" s="12">
        <v>80872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4288</v>
      </c>
      <c r="F13" s="12">
        <v>9104</v>
      </c>
    </row>
    <row r="14" spans="2:6" x14ac:dyDescent="0.25">
      <c r="B14" s="11" t="s">
        <v>29</v>
      </c>
      <c r="C14" s="12">
        <v>26173</v>
      </c>
      <c r="D14" s="12">
        <v>12514</v>
      </c>
      <c r="E14" s="12">
        <v>25979</v>
      </c>
      <c r="F14" s="12">
        <v>85801</v>
      </c>
    </row>
    <row r="15" spans="2:6" x14ac:dyDescent="0.25">
      <c r="B15" s="11" t="s">
        <v>30</v>
      </c>
      <c r="C15" s="12">
        <v>-146284</v>
      </c>
      <c r="D15" s="12">
        <v>-104269</v>
      </c>
      <c r="E15" s="12">
        <v>-120108</v>
      </c>
      <c r="F15" s="12">
        <v>-39236</v>
      </c>
    </row>
    <row r="16" spans="2:6" x14ac:dyDescent="0.25">
      <c r="B16" s="11" t="s">
        <v>31</v>
      </c>
      <c r="C16" s="12">
        <v>102344</v>
      </c>
      <c r="D16" s="12">
        <v>70344</v>
      </c>
      <c r="E16" s="12">
        <v>98700</v>
      </c>
      <c r="F16" s="12">
        <v>77721</v>
      </c>
    </row>
    <row r="17" spans="2:6" x14ac:dyDescent="0.25">
      <c r="B17" s="11" t="s">
        <v>32</v>
      </c>
      <c r="C17" s="12">
        <v>167981</v>
      </c>
      <c r="D17" s="12">
        <v>193860</v>
      </c>
      <c r="E17" s="12">
        <v>168191</v>
      </c>
      <c r="F17" s="12">
        <v>281654</v>
      </c>
    </row>
    <row r="18" spans="2:6" x14ac:dyDescent="0.25">
      <c r="B18" s="11" t="s">
        <v>33</v>
      </c>
      <c r="C18" s="13">
        <v>-1.1793197410533613</v>
      </c>
      <c r="D18" s="13">
        <v>-0.6519461031043862</v>
      </c>
      <c r="E18" s="13">
        <v>-0.8182691456095051</v>
      </c>
      <c r="F18" s="13">
        <v>-0.12255926331999538</v>
      </c>
    </row>
    <row r="19" spans="2:6" x14ac:dyDescent="0.25">
      <c r="B19" s="11" t="s">
        <v>34</v>
      </c>
      <c r="C19" s="12"/>
      <c r="D19" s="12">
        <v>1.670680441752761</v>
      </c>
      <c r="E19" s="12">
        <v>31.283676703645007</v>
      </c>
      <c r="F19" s="12">
        <v>0.8476404445365412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0.1770333205935941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Thuiszorg Centrale Nederland</dc:title>
  <dc:subject/>
  <dc:description/>
  <cp:keywords/>
  <cp:category/>
  <cp:lastModifiedBy>Unknown</cp:lastModifiedBy>
  <dcterms:created xsi:type="dcterms:W3CDTF">2026-04-17T23:55:20Z</dcterms:created>
  <dcterms:modified xsi:type="dcterms:W3CDTF">2026-04-17T23:55:20Z</dcterms:modified>
</cp:coreProperties>
</file>