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<sst xmlns="http://schemas.openxmlformats.org/spreadsheetml/2006/main" count="61" uniqueCount="54">
  <si>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Zorgbureau HomeCare B.V.</t>
  </si>
  <si>
    <t>SIH — Sector Intelligence Healthcare</t>
  </si>
  <si>
    <t>Company overview</t>
  </si>
  <si>
    <t>KvK-nummer</t>
  </si>
  <si>
    <t>73786799</t>
  </si>
  <si>
    <t>Naam</t>
  </si>
  <si>
    <t>Plaats</t>
  </si>
  <si>
    <t>s-Gravenhage</t>
  </si>
  <si>
    <t>Postcode</t>
  </si>
  <si>
    <t>2563 AE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</si>
  <si>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</si>
  <si>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</si>
  <si>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</si>
  <si>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</si>
  <si>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</si>
  <si>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</si>
  <si>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</si>
  <si>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03:42:41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</si>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</sst>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76451</v>
      </c>
      <c r="D6" s="12">
        <v>414127</v>
      </c>
      <c r="E6" s="12">
        <v>1399014</v>
      </c>
      <c r="F6" s="12">
        <v>1514422</v>
      </c>
      <c r="G6" s="12"/>
    </row>
    <row r="7" spans="2:7" x14ac:dyDescent="0.25">
      <c r="B7" s="11" t="s">
        <v>22</v>
      </c>
      <c r="C7" s="12">
        <v>359330</v>
      </c>
      <c r="D7" s="12">
        <v>485951</v>
      </c>
      <c r="E7" s="12">
        <v>342556</v>
      </c>
      <c r="F7" s="12">
        <v>-71858</v>
      </c>
      <c r="G7" s="12">
        <v>34846</v>
      </c>
    </row>
    <row r="8" spans="2:7" x14ac:dyDescent="0.25">
      <c r="B8" s="11" t="s">
        <v>23</v>
      </c>
      <c r="C8" s="12">
        <v>361510</v>
      </c>
      <c r="D8" s="12">
        <v>488628</v>
      </c>
      <c r="E8" s="12">
        <v>344792</v>
      </c>
      <c r="F8" s="12">
        <v>-63834</v>
      </c>
      <c r="G8" s="12">
        <v>44562</v>
      </c>
    </row>
    <row r="9" spans="2:7" x14ac:dyDescent="0.25">
      <c r="B9" s="11" t="s">
        <v>24</v>
      </c>
      <c r="C9" s="13">
        <v>4.728649723352213</v>
      </c>
      <c r="D9" s="13">
        <v>1.1798989198965535</v>
      </c>
      <c r="E9" s="13">
        <v>0.24645357373121354</v>
      </c>
      <c r="F9" s="13">
        <v>-0.04215073473576057</v>
      </c>
      <c r="G9" s="13"/>
    </row>
    <row r="10" spans="2:7" x14ac:dyDescent="0.25">
      <c r="B10" s="11" t="s">
        <v>25</v>
      </c>
      <c r="C10" s="13">
        <v>3.1407568246327715</v>
      </c>
      <c r="D10" s="13">
        <v>0.8756106218623756</v>
      </c>
      <c r="E10" s="13">
        <v>0.24214482485521946</v>
      </c>
      <c r="F10" s="13">
        <v>0.43051870614663545</v>
      </c>
      <c r="G10" s="13"/>
    </row>
    <row r="11" spans="2:7" x14ac:dyDescent="0.25">
      <c r="B11" s="11" t="s">
        <v>26</v>
      </c>
      <c r="C11" s="12">
        <v>289401</v>
      </c>
      <c r="D11" s="12">
        <v>392087</v>
      </c>
      <c r="E11" s="12">
        <v>295435</v>
      </c>
      <c r="F11" s="12">
        <v>-69830</v>
      </c>
      <c r="G11" s="12">
        <v>26964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7466</v>
      </c>
      <c r="E13" s="12">
        <v>67883</v>
      </c>
      <c r="F13" s="12">
        <v>59859</v>
      </c>
      <c r="G13" s="12">
        <v>51219</v>
      </c>
    </row>
    <row r="14" spans="2:7" x14ac:dyDescent="0.25">
      <c r="B14" s="11" t="s">
        <v>29</v>
      </c>
      <c r="C14" s="12">
        <v>8839</v>
      </c>
      <c r="D14" s="12">
        <v>43678</v>
      </c>
      <c r="E14" s="12">
        <v>7931</v>
      </c>
      <c r="F14" s="12">
        <v>115351</v>
      </c>
      <c r="G14" s="12">
        <v>37058</v>
      </c>
    </row>
    <row r="15" spans="2:7" x14ac:dyDescent="0.25">
      <c r="B15" s="11" t="s">
        <v>30</v>
      </c>
      <c r="C15" s="12"/>
      <c r="D15" s="12"/>
      <c r="E15" s="12">
        <v>214520</v>
      </c>
      <c r="F15" s="12">
        <v>144690</v>
      </c>
      <c r="G15" s="12">
        <v>171653</v>
      </c>
    </row>
    <row r="16" spans="2:7" x14ac:dyDescent="0.25">
      <c r="B16" s="11" t="s">
        <v>31</v>
      </c>
      <c r="C16" s="12">
        <v>102000</v>
      </c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282125</v>
      </c>
      <c r="D17" s="12">
        <v>357751</v>
      </c>
      <c r="E17" s="12">
        <v>61729</v>
      </c>
      <c r="F17" s="12">
        <v>262134</v>
      </c>
      <c r="G17" s="12">
        <v>292364</v>
      </c>
    </row>
    <row r="18" spans="2:7" x14ac:dyDescent="0.25">
      <c r="B18" s="11" t="s">
        <v>33</v>
      </c>
      <c r="C18" s="13"/>
      <c r="D18" s="13"/>
      <c r="E18" s="13">
        <v>0.7765457974508505</v>
      </c>
      <c r="F18" s="13">
        <v>0.35565748333431657</v>
      </c>
      <c r="G18" s="13">
        <v>0.36992825693886217</v>
      </c>
    </row>
    <row r="19" spans="2:7" x14ac:dyDescent="0.25">
      <c r="B19" s="11" t="s">
        <v>34</v>
      </c>
      <c r="C19" s="12">
        <v>0.28214987137285275</v>
      </c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10.5</v>
      </c>
      <c r="D21" s="12">
        <v>13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4.416894481432552</v>
      </c>
      <c r="E23" s="13">
        <v>2.37822455430339</v>
      </c>
      <c r="F23" s="13">
        <v>0.08249238392181923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1.7057515329714832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Zorgbureau HomeCare B.V.</dc:title>
  <dc:subject/>
  <dc:description/>
  <cp:keywords/>
  <cp:category/>
  <cp:lastModifiedBy>Unknown</cp:lastModifiedBy>
  <dcterms:created xsi:type="dcterms:W3CDTF">2026-04-18T03:42:41Z</dcterms:created>
  <dcterms:modified xsi:type="dcterms:W3CDTF">2026-04-18T03:42:41Z</dcterms:modified>
</cp:coreProperties>
</file>