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<sst xmlns="http://schemas.openxmlformats.org/spreadsheetml/2006/main" count="61" uniqueCount="54">
  <si>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Ebony Thuiszorg B.V.</t>
  </si>
  <si>
    <t>SIH — Sector Intelligence Healthcare</t>
  </si>
  <si>
    <t>Company overview</t>
  </si>
  <si>
    <t>KvK-nummer</t>
  </si>
  <si>
    <t>73269794</t>
  </si>
  <si>
    <t>Naam</t>
  </si>
  <si>
    <t>Plaats</t>
  </si>
  <si>
    <t>s-Gravenhage</t>
  </si>
  <si>
    <t>Postcode</t>
  </si>
  <si>
    <t>2548 NX</t>
  </si>
  <si>
    <t>Primaire subsector</t>
  </si>
  <si>
    <t>VVT</t>
  </si>
  <si>
    <t>Subsector (voluit)</t>
  </si>
  <si>
    <t>Verpleging, Verzorging &amp; Thuiszorg</t>
  </si>
  <si>
    <t>Boekjaren beschikbaar</t>
  </si>
  <si>
    <t>2020 – 2023</t>
  </si>
  <si>
    <t>Aantal filings</t>
  </si>
  <si>
    <t>Gegenereerd 18-4-2026, 02:05:15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</si>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</sst>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912744</v>
      </c>
      <c r="F6" s="12">
        <v>1324235</v>
      </c>
    </row>
    <row r="7" spans="2:6" x14ac:dyDescent="0.25">
      <c r="B7" s="11" t="s">
        <v>22</v>
      </c>
      <c r="C7" s="12">
        <v>84760</v>
      </c>
      <c r="D7" s="12">
        <v>503037</v>
      </c>
      <c r="E7" s="12">
        <v>235006</v>
      </c>
      <c r="F7" s="12">
        <v>640200</v>
      </c>
    </row>
    <row r="8" spans="2:6" x14ac:dyDescent="0.25">
      <c r="B8" s="11" t="s">
        <v>23</v>
      </c>
      <c r="C8" s="12"/>
      <c r="D8" s="12"/>
      <c r="E8" s="12">
        <v>240306</v>
      </c>
      <c r="F8" s="12">
        <v>643517</v>
      </c>
    </row>
    <row r="9" spans="2:6" x14ac:dyDescent="0.25">
      <c r="B9" s="11" t="s">
        <v>24</v>
      </c>
      <c r="C9" s="13"/>
      <c r="D9" s="13"/>
      <c r="E9" s="13">
        <v>0.2632786411085693</v>
      </c>
      <c r="F9" s="13">
        <v>0.48595377708639326</v>
      </c>
    </row>
    <row r="10" spans="2:6" x14ac:dyDescent="0.25">
      <c r="B10" s="11" t="s">
        <v>25</v>
      </c>
      <c r="C10" s="13"/>
      <c r="D10" s="13"/>
      <c r="E10" s="13">
        <v>0.2713849666500136</v>
      </c>
      <c r="F10" s="13">
        <v>0.08380536687219413</v>
      </c>
    </row>
    <row r="11" spans="2:6" x14ac:dyDescent="0.25">
      <c r="B11" s="11" t="s">
        <v>26</v>
      </c>
      <c r="C11" s="12">
        <v>84242</v>
      </c>
      <c r="D11" s="12">
        <v>502149</v>
      </c>
      <c r="E11" s="12">
        <v>197480</v>
      </c>
      <c r="F11" s="12">
        <v>492578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2200</v>
      </c>
      <c r="D13" s="12">
        <v>12200</v>
      </c>
      <c r="E13" s="12">
        <v>9400</v>
      </c>
      <c r="F13" s="12">
        <v>7300</v>
      </c>
    </row>
    <row r="14" spans="2:6" x14ac:dyDescent="0.25">
      <c r="B14" s="11" t="s">
        <v>29</v>
      </c>
      <c r="C14" s="12">
        <v>28376</v>
      </c>
      <c r="D14" s="12">
        <v>485086</v>
      </c>
      <c r="E14" s="12">
        <v>777260</v>
      </c>
      <c r="F14" s="12">
        <v>754057</v>
      </c>
    </row>
    <row r="15" spans="2:6" x14ac:dyDescent="0.25">
      <c r="B15" s="11" t="s">
        <v>30</v>
      </c>
      <c r="C15" s="12">
        <v>63128</v>
      </c>
      <c r="D15" s="12">
        <v>464709</v>
      </c>
      <c r="E15" s="12">
        <v>665468</v>
      </c>
      <c r="F15" s="12">
        <v>1107980</v>
      </c>
    </row>
    <row r="16" spans="2:6" x14ac:dyDescent="0.25">
      <c r="B16" s="11" t="s">
        <v>31</v>
      </c>
      <c r="C16" s="12">
        <v>0</v>
      </c>
      <c r="D16" s="12">
        <v>2976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25027</v>
      </c>
      <c r="D17" s="12">
        <v>115416</v>
      </c>
      <c r="E17" s="12">
        <v>143007</v>
      </c>
      <c r="F17" s="12">
        <v>174827</v>
      </c>
    </row>
    <row r="18" spans="2:6" x14ac:dyDescent="0.25">
      <c r="B18" s="11" t="s">
        <v>33</v>
      </c>
      <c r="C18" s="13">
        <v>0.7161023197776644</v>
      </c>
      <c r="D18" s="13">
        <v>0.7969614183477648</v>
      </c>
      <c r="E18" s="13">
        <v>0.8231151241534989</v>
      </c>
      <c r="F18" s="13">
        <v>0.8637152743943555</v>
      </c>
    </row>
    <row r="19" spans="2:6" x14ac:dyDescent="0.25">
      <c r="B19" s="11" t="s">
        <v>34</v>
      </c>
      <c r="C19" s="12"/>
      <c r="D19" s="12"/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0</v>
      </c>
      <c r="D21" s="12">
        <v>0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>
        <v>0.450828490792599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Ebony Thuiszorg B.V.</dc:title>
  <dc:subject/>
  <dc:description/>
  <cp:keywords/>
  <cp:category/>
  <cp:lastModifiedBy>Unknown</cp:lastModifiedBy>
  <dcterms:created xsi:type="dcterms:W3CDTF">2026-04-18T02:05:15Z</dcterms:created>
  <dcterms:modified xsi:type="dcterms:W3CDTF">2026-04-18T02:05:15Z</dcterms:modified>
</cp:coreProperties>
</file>