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<sst xmlns="http://schemas.openxmlformats.org/spreadsheetml/2006/main" count="60" uniqueCount="53">
  <si>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Unilabs Eerstelijnsdiagnostiek B.V.</t>
  </si>
  <si>
    <t>SIH — Sector Intelligence Healthcare</t>
  </si>
  <si>
    <t>Company overview</t>
  </si>
  <si>
    <t>KvK-nummer</t>
  </si>
  <si>
    <t>73150045</t>
  </si>
  <si>
    <t>Naam</t>
  </si>
  <si>
    <t>Plaats</t>
  </si>
  <si>
    <t>Enschede</t>
  </si>
  <si>
    <t>Postcode</t>
  </si>
  <si>
    <t>7512 KZ</t>
  </si>
  <si>
    <t>Primaire subsector</t>
  </si>
  <si>
    <t>ZKH</t>
  </si>
  <si>
    <t>Subsector (voluit)</t>
  </si>
  <si>
    <t>Ziekenhuizen &amp; MSZ</t>
  </si>
  <si>
    <t>Boekjaren beschikbaar</t>
  </si>
  <si>
    <t>2022 – 2023</t>
  </si>
  <si>
    <t>Aantal filings</t>
  </si>
  <si>
    <t>Gegenereerd 17-6-2026, 15:01:31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</si>
  <si>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</si>
  <si>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</si>
  <si>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</si>
  <si>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</si>
  <si>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</si>
  <si>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</si>
  <si>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</si>
  <si>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</si>
  <si>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</si>
  <si>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</si>
  <si>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</si>
  <si>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</si>
  <si>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</si>
  <si>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</si>
  <si>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</si>
  <si>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</si>
  <si>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</si>
  <si>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</si>
  <si>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</si>
  <si>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</si>
  <si>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</si>
  <si>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ZKH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</si>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</sst>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3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10729408</v>
      </c>
      <c r="D6" s="12">
        <v>62006320</v>
      </c>
    </row>
    <row r="7" spans="2:4" x14ac:dyDescent="0.25">
      <c r="B7" s="11" t="s">
        <v>22</v>
      </c>
      <c r="C7" s="12">
        <v>3690</v>
      </c>
      <c r="D7" s="12">
        <v>4646107</v>
      </c>
    </row>
    <row r="8" spans="2:4" x14ac:dyDescent="0.25">
      <c r="B8" s="11" t="s">
        <v>23</v>
      </c>
      <c r="C8" s="12">
        <v>3690</v>
      </c>
      <c r="D8" s="12">
        <v>5039111</v>
      </c>
    </row>
    <row r="9" spans="2:4" x14ac:dyDescent="0.25">
      <c r="B9" s="11" t="s">
        <v>24</v>
      </c>
      <c r="C9" s="13">
        <v>0.000343914594355998</v>
      </c>
      <c r="D9" s="13">
        <v>0.08126769980866466</v>
      </c>
    </row>
    <row r="10" spans="2:4" x14ac:dyDescent="0.25">
      <c r="B10" s="11" t="s">
        <v>25</v>
      </c>
      <c r="C10" s="13">
        <v>0.9455321300112737</v>
      </c>
      <c r="D10" s="13">
        <v>0.8786523696294184</v>
      </c>
    </row>
    <row r="11" spans="2:4" x14ac:dyDescent="0.25">
      <c r="B11" s="11" t="s">
        <v>26</v>
      </c>
      <c r="C11" s="12">
        <v>2424</v>
      </c>
      <c r="D11" s="12">
        <v>3309398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0</v>
      </c>
      <c r="D13" s="12">
        <v>2748930</v>
      </c>
    </row>
    <row r="14" spans="2:4" x14ac:dyDescent="0.25">
      <c r="B14" s="11" t="s">
        <v>29</v>
      </c>
      <c r="C14" s="12">
        <v>239917</v>
      </c>
      <c r="D14" s="12">
        <v>1095929</v>
      </c>
    </row>
    <row r="15" spans="2:4" x14ac:dyDescent="0.25">
      <c r="B15" s="11" t="s">
        <v>30</v>
      </c>
      <c r="C15" s="12">
        <v>14973</v>
      </c>
      <c r="D15" s="12">
        <v>-2004677</v>
      </c>
    </row>
    <row r="16" spans="2:4" x14ac:dyDescent="0.25">
      <c r="B16" s="11" t="s">
        <v>31</v>
      </c>
      <c r="C16" s="12">
        <v>0</v>
      </c>
      <c r="D16" s="12">
        <v>3085000</v>
      </c>
    </row>
    <row r="17" spans="2:4" x14ac:dyDescent="0.25">
      <c r="B17" s="11" t="s">
        <v>32</v>
      </c>
      <c r="C17" s="12">
        <v>2189998</v>
      </c>
      <c r="D17" s="12">
        <v>9489071</v>
      </c>
    </row>
    <row r="18" spans="2:4" x14ac:dyDescent="0.25">
      <c r="B18" s="11" t="s">
        <v>33</v>
      </c>
      <c r="C18" s="13">
        <v>0.006790565499500901</v>
      </c>
      <c r="D18" s="13">
        <v>-0.18966811153032992</v>
      </c>
    </row>
    <row r="19" spans="2:4" x14ac:dyDescent="0.25">
      <c r="B19" s="11" t="s">
        <v>34</v>
      </c>
      <c r="C19" s="12">
        <v>0</v>
      </c>
      <c r="D19" s="12">
        <v>0.6122111618497786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>
        <v>0.2278382423252443</v>
      </c>
      <c r="D23" s="13">
        <v>4.779099834771872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0.0017625896914810358</v>
      </c>
      <c r="E6" s="13">
        <v>0.04187501932330203</v>
      </c>
      <c r="F6" s="13">
        <v>0.09808711418297751</v>
      </c>
      <c r="G6" s="16">
        <v>853</v>
      </c>
    </row>
    <row r="7" spans="2:7" x14ac:dyDescent="0.25">
      <c r="B7" s="11" t="s">
        <v>33</v>
      </c>
      <c r="D7" s="13">
        <v>0.02940515401743647</v>
      </c>
      <c r="E7" s="13">
        <v>0.32543676070369754</v>
      </c>
      <c r="F7" s="13">
        <v>0.5659875939827714</v>
      </c>
      <c r="G7" s="16">
        <v>903</v>
      </c>
    </row>
    <row r="8" spans="2:7" x14ac:dyDescent="0.25">
      <c r="B8" s="11" t="s">
        <v>47</v>
      </c>
      <c r="D8" s="17">
        <v>0</v>
      </c>
      <c r="E8" s="17">
        <v>0</v>
      </c>
      <c r="F8" s="17">
        <v>1.4466119678378104</v>
      </c>
      <c r="G8" s="16">
        <v>892</v>
      </c>
    </row>
    <row r="9" spans="2:7" x14ac:dyDescent="0.25">
      <c r="B9" s="11" t="s">
        <v>25</v>
      </c>
      <c r="D9" s="13">
        <v>0.2333860120810215</v>
      </c>
      <c r="E9" s="13">
        <v>0.46236303176359417</v>
      </c>
      <c r="F9" s="13">
        <v>0.6147851809892453</v>
      </c>
      <c r="G9" s="16">
        <v>765</v>
      </c>
    </row>
    <row r="10" spans="2:7" x14ac:dyDescent="0.25">
      <c r="B10" s="11" t="s">
        <v>48</v>
      </c>
      <c r="D10" s="13">
        <v>-0.009112451796557008</v>
      </c>
      <c r="E10" s="13">
        <v>0.07926461253446204</v>
      </c>
      <c r="F10" s="13">
        <v>0.23615041926354663</v>
      </c>
      <c r="G10" s="16">
        <v>774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4" x14ac:dyDescent="0.25">
      <c r="B5" s="8" t="s">
        <v>41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51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Unilabs Eerstelijnsdiagnostiek B.V.</dc:title>
  <dc:subject/>
  <dc:description/>
  <cp:keywords/>
  <cp:category/>
  <cp:lastModifiedBy>Unknown</cp:lastModifiedBy>
  <dcterms:created xsi:type="dcterms:W3CDTF">2026-06-17T15:01:31Z</dcterms:created>
  <dcterms:modified xsi:type="dcterms:W3CDTF">2026-06-17T15:01:31Z</dcterms:modified>
</cp:coreProperties>
</file>