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<sst xmlns="http://schemas.openxmlformats.org/spreadsheetml/2006/main" count="61" uniqueCount="54">
  <si>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Noorderzorg</t>
  </si>
  <si>
    <t>SIH — Sector Intelligence Healthcare</t>
  </si>
  <si>
    <t>Company overview</t>
  </si>
  <si>
    <t>KvK-nummer</t>
  </si>
  <si>
    <t>72630787</t>
  </si>
  <si>
    <t>Naam</t>
  </si>
  <si>
    <t>Plaats</t>
  </si>
  <si>
    <t>Delfzijl</t>
  </si>
  <si>
    <t>Postcode</t>
  </si>
  <si>
    <t>9934EH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</si>
  <si>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</si>
  <si>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</si>
  <si>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</si>
  <si>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</si>
  <si>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</si>
  <si>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</si>
  <si>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</si>
  <si>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03:42:51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</si>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</sst>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3210000</v>
      </c>
      <c r="D6" s="12">
        <v>3082000</v>
      </c>
      <c r="E6" s="12">
        <v>22504000</v>
      </c>
      <c r="F6" s="12">
        <v>21753749</v>
      </c>
      <c r="G6" s="12">
        <v>22817263</v>
      </c>
    </row>
    <row r="7" spans="2:7" x14ac:dyDescent="0.25">
      <c r="B7" s="11" t="s">
        <v>22</v>
      </c>
      <c r="C7" s="12">
        <v>197000</v>
      </c>
      <c r="D7" s="12">
        <v>56000</v>
      </c>
      <c r="E7" s="12">
        <v>-1846000</v>
      </c>
      <c r="F7" s="12">
        <v>1499373</v>
      </c>
      <c r="G7" s="12">
        <v>2190640</v>
      </c>
    </row>
    <row r="8" spans="2:7" x14ac:dyDescent="0.25">
      <c r="B8" s="11" t="s">
        <v>23</v>
      </c>
      <c r="C8" s="12">
        <v>776000</v>
      </c>
      <c r="D8" s="12">
        <v>652000</v>
      </c>
      <c r="E8" s="12">
        <v>-1062000</v>
      </c>
      <c r="F8" s="12">
        <v>2181634</v>
      </c>
      <c r="G8" s="12">
        <v>2755396</v>
      </c>
    </row>
    <row r="9" spans="2:7" x14ac:dyDescent="0.25">
      <c r="B9" s="11" t="s">
        <v>24</v>
      </c>
      <c r="C9" s="13">
        <v>0.24174454828660435</v>
      </c>
      <c r="D9" s="13">
        <v>0.21155094094743673</v>
      </c>
      <c r="E9" s="13">
        <v>-0.04719161038037682</v>
      </c>
      <c r="F9" s="13">
        <v>0.10028772511809343</v>
      </c>
      <c r="G9" s="13">
        <v>0.12075926897980709</v>
      </c>
    </row>
    <row r="10" spans="2:7" x14ac:dyDescent="0.25">
      <c r="B10" s="11" t="s">
        <v>25</v>
      </c>
      <c r="C10" s="13">
        <v>4.640498442367601</v>
      </c>
      <c r="D10" s="13">
        <v>5.04120700843608</v>
      </c>
      <c r="E10" s="13">
        <v>0.6058034127266264</v>
      </c>
      <c r="F10" s="13">
        <v>0.5190531986003883</v>
      </c>
      <c r="G10" s="13">
        <v>0.516110893756188</v>
      </c>
    </row>
    <row r="11" spans="2:7" x14ac:dyDescent="0.25">
      <c r="B11" s="11" t="s">
        <v>26</v>
      </c>
      <c r="C11" s="12">
        <v>64000</v>
      </c>
      <c r="D11" s="12">
        <v>-86000</v>
      </c>
      <c r="E11" s="12">
        <v>-2004000</v>
      </c>
      <c r="F11" s="12">
        <v>1368033</v>
      </c>
      <c r="G11" s="12">
        <v>2071431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5808000</v>
      </c>
      <c r="D13" s="12">
        <v>5519000</v>
      </c>
      <c r="E13" s="12">
        <v>5017000</v>
      </c>
      <c r="F13" s="12">
        <v>4597448</v>
      </c>
      <c r="G13" s="12">
        <v>4969439</v>
      </c>
    </row>
    <row r="14" spans="2:7" x14ac:dyDescent="0.25">
      <c r="B14" s="11" t="s">
        <v>29</v>
      </c>
      <c r="C14" s="12">
        <v>3877000</v>
      </c>
      <c r="D14" s="12">
        <v>4280000</v>
      </c>
      <c r="E14" s="12">
        <v>2191000</v>
      </c>
      <c r="F14" s="12">
        <v>3804583</v>
      </c>
      <c r="G14" s="12">
        <v>5170162</v>
      </c>
    </row>
    <row r="15" spans="2:7" x14ac:dyDescent="0.25">
      <c r="B15" s="11" t="s">
        <v>30</v>
      </c>
      <c r="C15" s="12"/>
      <c r="D15" s="12"/>
      <c r="E15" s="12">
        <v>715000</v>
      </c>
      <c r="F15" s="12">
        <v>1386447</v>
      </c>
      <c r="G15" s="12">
        <v>3457878</v>
      </c>
    </row>
    <row r="16" spans="2:7" x14ac:dyDescent="0.25">
      <c r="B16" s="11" t="s">
        <v>31</v>
      </c>
      <c r="C16" s="12">
        <v>4428000</v>
      </c>
      <c r="D16" s="12">
        <v>4197000</v>
      </c>
      <c r="E16" s="12">
        <v>3959000</v>
      </c>
      <c r="F16" s="12">
        <v>3718367</v>
      </c>
      <c r="G16" s="12">
        <v>3475795</v>
      </c>
    </row>
    <row r="17" spans="2:7" x14ac:dyDescent="0.25">
      <c r="B17" s="11" t="s">
        <v>32</v>
      </c>
      <c r="C17" s="12">
        <v>5050000</v>
      </c>
      <c r="D17" s="12">
        <v>4120000</v>
      </c>
      <c r="E17" s="12">
        <v>4500000</v>
      </c>
      <c r="F17" s="12">
        <v>4217925</v>
      </c>
      <c r="G17" s="12">
        <v>3991504</v>
      </c>
    </row>
    <row r="18" spans="2:7" x14ac:dyDescent="0.25">
      <c r="B18" s="11" t="s">
        <v>33</v>
      </c>
      <c r="C18" s="13"/>
      <c r="D18" s="13"/>
      <c r="E18" s="13">
        <v>0.07793764988009592</v>
      </c>
      <c r="F18" s="13">
        <v>0.14871670224812686</v>
      </c>
      <c r="G18" s="13">
        <v>0.3165054442596216</v>
      </c>
    </row>
    <row r="19" spans="2:7" x14ac:dyDescent="0.25">
      <c r="B19" s="11" t="s">
        <v>34</v>
      </c>
      <c r="C19" s="12">
        <v>5.706185567010309</v>
      </c>
      <c r="D19" s="12">
        <v>6.4371165644171775</v>
      </c>
      <c r="E19" s="12">
        <v>-3.7278719397363465</v>
      </c>
      <c r="F19" s="12">
        <v>1.7043954210467933</v>
      </c>
      <c r="G19" s="12">
        <v>1.2614502597811712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332</v>
      </c>
      <c r="D21" s="12">
        <v>298.3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-0.03987538940809965</v>
      </c>
      <c r="E23" s="13">
        <v>6.301752109020117</v>
      </c>
      <c r="F23" s="13">
        <v>-0.03333856203341623</v>
      </c>
      <c r="G23" s="13">
        <v>0.04888876855203206</v>
      </c>
    </row>
    <row r="24" spans="2:7" x14ac:dyDescent="0.25">
      <c r="B24" s="11" t="s">
        <v>39</v>
      </c>
      <c r="C24" s="13"/>
      <c r="D24" s="13"/>
      <c r="E24" s="13"/>
      <c r="F24" s="13">
        <v>0.8923858569053955</v>
      </c>
      <c r="G24" s="13">
        <v>0.9489931136209984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Noorderzorg</dc:title>
  <dc:subject/>
  <dc:description/>
  <cp:keywords/>
  <cp:category/>
  <cp:lastModifiedBy>Unknown</cp:lastModifiedBy>
  <dcterms:created xsi:type="dcterms:W3CDTF">2026-04-18T03:42:51Z</dcterms:created>
  <dcterms:modified xsi:type="dcterms:W3CDTF">2026-04-18T03:42:51Z</dcterms:modified>
</cp:coreProperties>
</file>