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<sst xmlns="http://schemas.openxmlformats.org/spreadsheetml/2006/main" count="61" uniqueCount="54">
  <si>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R. Bouwman Psychiatrie B.V.</t>
  </si>
  <si>
    <t>SIH — Sector Intelligence Healthcare</t>
  </si>
  <si>
    <t>Company overview</t>
  </si>
  <si>
    <t>KvK-nummer</t>
  </si>
  <si>
    <t>72608668</t>
  </si>
  <si>
    <t>Naam</t>
  </si>
  <si>
    <t>Plaats</t>
  </si>
  <si>
    <t>Almere</t>
  </si>
  <si>
    <t>Postcode</t>
  </si>
  <si>
    <t>1316BW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</si>
  <si>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</si>
  <si>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</si>
  <si>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</si>
  <si>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</si>
  <si>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</si>
  <si>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</si>
  <si>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</si>
  <si>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18-4-2026, 01:36:58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</si>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</sst>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715537</v>
      </c>
      <c r="E6" s="12">
        <v>834360</v>
      </c>
      <c r="F6" s="12"/>
    </row>
    <row r="7" spans="2:6" x14ac:dyDescent="0.25">
      <c r="B7" s="11" t="s">
        <v>22</v>
      </c>
      <c r="C7" s="12">
        <v>12160</v>
      </c>
      <c r="D7" s="12">
        <v>10554</v>
      </c>
      <c r="E7" s="12">
        <v>-225</v>
      </c>
      <c r="F7" s="12"/>
    </row>
    <row r="8" spans="2:6" x14ac:dyDescent="0.25">
      <c r="B8" s="11" t="s">
        <v>23</v>
      </c>
      <c r="C8" s="12"/>
      <c r="D8" s="12">
        <v>15173</v>
      </c>
      <c r="E8" s="12">
        <v>3938</v>
      </c>
      <c r="F8" s="12"/>
    </row>
    <row r="9" spans="2:6" x14ac:dyDescent="0.25">
      <c r="B9" s="11" t="s">
        <v>24</v>
      </c>
      <c r="C9" s="13"/>
      <c r="D9" s="13">
        <v>0.021205052988175314</v>
      </c>
      <c r="E9" s="13">
        <v>0.004719785224603289</v>
      </c>
      <c r="F9" s="13"/>
    </row>
    <row r="10" spans="2:6" x14ac:dyDescent="0.25">
      <c r="B10" s="11" t="s">
        <v>25</v>
      </c>
      <c r="C10" s="13"/>
      <c r="D10" s="13">
        <v>0.42800022919849007</v>
      </c>
      <c r="E10" s="13">
        <v>0.4215278776547294</v>
      </c>
      <c r="F10" s="13"/>
    </row>
    <row r="11" spans="2:6" x14ac:dyDescent="0.25">
      <c r="B11" s="11" t="s">
        <v>26</v>
      </c>
      <c r="C11" s="12">
        <v>4797</v>
      </c>
      <c r="D11" s="12">
        <v>3658</v>
      </c>
      <c r="E11" s="12">
        <v>-7268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8776</v>
      </c>
      <c r="D13" s="12">
        <v>4662</v>
      </c>
      <c r="E13" s="12">
        <v>499</v>
      </c>
      <c r="F13" s="12">
        <v>0</v>
      </c>
    </row>
    <row r="14" spans="2:6" x14ac:dyDescent="0.25">
      <c r="B14" s="11" t="s">
        <v>29</v>
      </c>
      <c r="C14" s="12">
        <v>14453</v>
      </c>
      <c r="D14" s="12">
        <v>130430</v>
      </c>
      <c r="E14" s="12">
        <v>78547</v>
      </c>
      <c r="F14" s="12"/>
    </row>
    <row r="15" spans="2:6" x14ac:dyDescent="0.25">
      <c r="B15" s="11" t="s">
        <v>30</v>
      </c>
      <c r="C15" s="12">
        <v>-35190</v>
      </c>
      <c r="D15" s="12">
        <v>-22033</v>
      </c>
      <c r="E15" s="12">
        <v>-29302</v>
      </c>
      <c r="F15" s="12">
        <v>35068</v>
      </c>
    </row>
    <row r="16" spans="2:6" x14ac:dyDescent="0.25">
      <c r="B16" s="11" t="s">
        <v>31</v>
      </c>
      <c r="C16" s="12">
        <v>126050</v>
      </c>
      <c r="D16" s="12">
        <v>126050</v>
      </c>
      <c r="E16" s="12">
        <v>123128</v>
      </c>
      <c r="F16" s="12">
        <v>129777</v>
      </c>
    </row>
    <row r="17" spans="2:6" x14ac:dyDescent="0.25">
      <c r="B17" s="11" t="s">
        <v>32</v>
      </c>
      <c r="C17" s="12">
        <v>204616</v>
      </c>
      <c r="D17" s="12">
        <v>156946</v>
      </c>
      <c r="E17" s="12">
        <v>105993</v>
      </c>
      <c r="F17" s="12">
        <v>95938</v>
      </c>
    </row>
    <row r="18" spans="2:6" x14ac:dyDescent="0.25">
      <c r="B18" s="11" t="s">
        <v>33</v>
      </c>
      <c r="C18" s="13">
        <v>-0.1190959671851521</v>
      </c>
      <c r="D18" s="13">
        <v>-0.08442959346727313</v>
      </c>
      <c r="E18" s="13">
        <v>-0.1466427116540469</v>
      </c>
      <c r="F18" s="13">
        <v>0.13447195561060346</v>
      </c>
    </row>
    <row r="19" spans="2:6" x14ac:dyDescent="0.25">
      <c r="B19" s="11" t="s">
        <v>34</v>
      </c>
      <c r="C19" s="12"/>
      <c r="D19" s="12">
        <v>8.307519936729717</v>
      </c>
      <c r="E19" s="12">
        <v>31.26663280853225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4.8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0.16606129382547663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R. Bouwman Psychiatrie B.V.</dc:title>
  <dc:subject/>
  <dc:description/>
  <cp:keywords/>
  <cp:category/>
  <cp:lastModifiedBy>Unknown</cp:lastModifiedBy>
  <dcterms:created xsi:type="dcterms:W3CDTF">2026-04-18T01:36:58Z</dcterms:created>
  <dcterms:modified xsi:type="dcterms:W3CDTF">2026-04-18T01:36:58Z</dcterms:modified>
</cp:coreProperties>
</file>