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<sst xmlns="http://schemas.openxmlformats.org/spreadsheetml/2006/main" count="61" uniqueCount="54">
  <si>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Beacura</t>
  </si>
  <si>
    <t>SIH — Sector Intelligence Healthcare</t>
  </si>
  <si>
    <t>Company overview</t>
  </si>
  <si>
    <t>KvK-nummer</t>
  </si>
  <si>
    <t>72234156</t>
  </si>
  <si>
    <t>Naam</t>
  </si>
  <si>
    <t>Plaats</t>
  </si>
  <si>
    <t>Den Helder</t>
  </si>
  <si>
    <t>Postcode</t>
  </si>
  <si>
    <t>1781HC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</si>
  <si>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</si>
  <si>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</si>
  <si>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</si>
  <si>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</si>
  <si>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</si>
  <si>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</si>
  <si>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</si>
  <si>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01:40:27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</si>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</sst>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4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/>
      <c r="D6" s="12"/>
      <c r="E6" s="12">
        <v>1599546</v>
      </c>
      <c r="F6" s="12"/>
    </row>
    <row r="7" spans="2:6" x14ac:dyDescent="0.25">
      <c r="B7" s="11" t="s">
        <v>22</v>
      </c>
      <c r="C7" s="12">
        <v>-43650</v>
      </c>
      <c r="D7" s="12">
        <v>-56695</v>
      </c>
      <c r="E7" s="12">
        <v>-223803</v>
      </c>
      <c r="F7" s="12">
        <v>79962</v>
      </c>
    </row>
    <row r="8" spans="2:6" x14ac:dyDescent="0.25">
      <c r="B8" s="11" t="s">
        <v>23</v>
      </c>
      <c r="C8" s="12"/>
      <c r="D8" s="12"/>
      <c r="E8" s="12">
        <v>-220579</v>
      </c>
      <c r="F8" s="12">
        <v>85232</v>
      </c>
    </row>
    <row r="9" spans="2:6" x14ac:dyDescent="0.25">
      <c r="B9" s="11" t="s">
        <v>24</v>
      </c>
      <c r="C9" s="13"/>
      <c r="D9" s="13"/>
      <c r="E9" s="13">
        <v>-0.13790100441000133</v>
      </c>
      <c r="F9" s="13"/>
    </row>
    <row r="10" spans="2:6" x14ac:dyDescent="0.25">
      <c r="B10" s="11" t="s">
        <v>25</v>
      </c>
      <c r="C10" s="13"/>
      <c r="D10" s="13"/>
      <c r="E10" s="13">
        <v>0.46382411009123836</v>
      </c>
      <c r="F10" s="13"/>
    </row>
    <row r="11" spans="2:6" x14ac:dyDescent="0.25">
      <c r="B11" s="11" t="s">
        <v>26</v>
      </c>
      <c r="C11" s="12">
        <v>-44089</v>
      </c>
      <c r="D11" s="12">
        <v>-75304</v>
      </c>
      <c r="E11" s="12">
        <v>-229105</v>
      </c>
      <c r="F11" s="12">
        <v>3946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393</v>
      </c>
      <c r="D13" s="12">
        <v>6483</v>
      </c>
      <c r="E13" s="12">
        <v>23299</v>
      </c>
      <c r="F13" s="12">
        <v>12669</v>
      </c>
    </row>
    <row r="14" spans="2:6" x14ac:dyDescent="0.25">
      <c r="B14" s="11" t="s">
        <v>29</v>
      </c>
      <c r="C14" s="12">
        <v>18305</v>
      </c>
      <c r="D14" s="12">
        <v>2283</v>
      </c>
      <c r="E14" s="12">
        <v>7783</v>
      </c>
      <c r="F14" s="12">
        <v>30964</v>
      </c>
    </row>
    <row r="15" spans="2:6" x14ac:dyDescent="0.25">
      <c r="B15" s="11" t="s">
        <v>30</v>
      </c>
      <c r="C15" s="12">
        <v>46024</v>
      </c>
      <c r="D15" s="12">
        <v>-29280</v>
      </c>
      <c r="E15" s="12">
        <v>-258385</v>
      </c>
      <c r="F15" s="12">
        <v>-507366</v>
      </c>
    </row>
    <row r="16" spans="2:6" x14ac:dyDescent="0.25">
      <c r="B16" s="11" t="s">
        <v>31</v>
      </c>
      <c r="C16" s="12">
        <v>38304</v>
      </c>
      <c r="D16" s="12">
        <v>101170</v>
      </c>
      <c r="E16" s="12">
        <v>67100</v>
      </c>
      <c r="F16" s="12">
        <v>145276</v>
      </c>
    </row>
    <row r="17" spans="2:6" x14ac:dyDescent="0.25">
      <c r="B17" s="11" t="s">
        <v>32</v>
      </c>
      <c r="C17" s="12">
        <v>36417</v>
      </c>
      <c r="D17" s="12">
        <v>171721</v>
      </c>
      <c r="E17" s="12">
        <v>379488</v>
      </c>
      <c r="F17" s="12">
        <v>1005832</v>
      </c>
    </row>
    <row r="18" spans="2:6" x14ac:dyDescent="0.25">
      <c r="B18" s="11" t="s">
        <v>33</v>
      </c>
      <c r="C18" s="13">
        <v>0.38116692202575675</v>
      </c>
      <c r="D18" s="13">
        <v>-0.12019161696310922</v>
      </c>
      <c r="E18" s="13">
        <v>-1.3729058516601755</v>
      </c>
      <c r="F18" s="13">
        <v>-0.7881511537230754</v>
      </c>
    </row>
    <row r="19" spans="2:6" x14ac:dyDescent="0.25">
      <c r="B19" s="11" t="s">
        <v>34</v>
      </c>
      <c r="C19" s="12"/>
      <c r="D19" s="12"/>
      <c r="E19" s="12">
        <v>-0.30419940248165056</v>
      </c>
      <c r="F19" s="12">
        <v>1.7044771916651023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6</v>
      </c>
      <c r="D21" s="12">
        <v>15</v>
      </c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/>
      <c r="E23" s="13"/>
      <c r="F23" s="13"/>
    </row>
    <row r="24" spans="2:6" x14ac:dyDescent="0.25">
      <c r="B24" s="11" t="s">
        <v>39</v>
      </c>
      <c r="C24" s="13"/>
      <c r="D24" s="13"/>
      <c r="E24" s="13"/>
      <c r="F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6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Beacura</dc:title>
  <dc:subject/>
  <dc:description/>
  <cp:keywords/>
  <cp:category/>
  <cp:lastModifiedBy>Unknown</cp:lastModifiedBy>
  <dcterms:created xsi:type="dcterms:W3CDTF">2026-04-18T01:40:27Z</dcterms:created>
  <dcterms:modified xsi:type="dcterms:W3CDTF">2026-04-18T01:40:27Z</dcterms:modified>
</cp:coreProperties>
</file>