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<sst xmlns="http://schemas.openxmlformats.org/spreadsheetml/2006/main" count="61" uniqueCount="54">
  <si>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RenQli B.V.</t>
  </si>
  <si>
    <t>SIH — Sector Intelligence Healthcare</t>
  </si>
  <si>
    <t>Company overview</t>
  </si>
  <si>
    <t>KvK-nummer</t>
  </si>
  <si>
    <t>72142804</t>
  </si>
  <si>
    <t>Naam</t>
  </si>
  <si>
    <t>Plaats</t>
  </si>
  <si>
    <t>Utrecht</t>
  </si>
  <si>
    <t>Postcode</t>
  </si>
  <si>
    <t>3526VD</t>
  </si>
  <si>
    <t>Primaire subsector</t>
  </si>
  <si>
    <t>GHZ</t>
  </si>
  <si>
    <t>Subsector (voluit)</t>
  </si>
  <si>
    <t>Gehandicaptenzorg</t>
  </si>
  <si>
    <t>Boekjaren beschikbaar</t>
  </si>
  <si>
    <t>2020 – 2024</t>
  </si>
  <si>
    <t>Aantal filings</t>
  </si>
  <si>
    <t>Gegenereerd 18-4-2026, 02:03:48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</si>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</sst>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1354823</v>
      </c>
      <c r="F6" s="12">
        <v>2209808</v>
      </c>
      <c r="G6" s="12"/>
    </row>
    <row r="7" spans="2:7" x14ac:dyDescent="0.25">
      <c r="B7" s="11" t="s">
        <v>22</v>
      </c>
      <c r="C7" s="12">
        <v>88412</v>
      </c>
      <c r="D7" s="12">
        <v>130555</v>
      </c>
      <c r="E7" s="12">
        <v>181808</v>
      </c>
      <c r="F7" s="12">
        <v>710473</v>
      </c>
      <c r="G7" s="12">
        <v>511118</v>
      </c>
    </row>
    <row r="8" spans="2:7" x14ac:dyDescent="0.25">
      <c r="B8" s="11" t="s">
        <v>23</v>
      </c>
      <c r="C8" s="12"/>
      <c r="D8" s="12"/>
      <c r="E8" s="12">
        <v>196076</v>
      </c>
      <c r="F8" s="12">
        <v>721708</v>
      </c>
      <c r="G8" s="12">
        <v>550398</v>
      </c>
    </row>
    <row r="9" spans="2:7" x14ac:dyDescent="0.25">
      <c r="B9" s="11" t="s">
        <v>24</v>
      </c>
      <c r="C9" s="13"/>
      <c r="D9" s="13"/>
      <c r="E9" s="13">
        <v>0.14472444001910212</v>
      </c>
      <c r="F9" s="13">
        <v>0.3265930795797644</v>
      </c>
      <c r="G9" s="13"/>
    </row>
    <row r="10" spans="2:7" x14ac:dyDescent="0.25">
      <c r="B10" s="11" t="s">
        <v>25</v>
      </c>
      <c r="C10" s="13"/>
      <c r="D10" s="13"/>
      <c r="E10" s="13">
        <v>0.31143256351567694</v>
      </c>
      <c r="F10" s="13">
        <v>0.264907177456141</v>
      </c>
      <c r="G10" s="13"/>
    </row>
    <row r="11" spans="2:7" x14ac:dyDescent="0.25">
      <c r="B11" s="11" t="s">
        <v>26</v>
      </c>
      <c r="C11" s="12">
        <v>73142</v>
      </c>
      <c r="D11" s="12">
        <v>111631</v>
      </c>
      <c r="E11" s="12">
        <v>153794</v>
      </c>
      <c r="F11" s="12">
        <v>546677</v>
      </c>
      <c r="G11" s="12">
        <v>391964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6437</v>
      </c>
      <c r="D13" s="12">
        <v>39588</v>
      </c>
      <c r="E13" s="12">
        <v>58643</v>
      </c>
      <c r="F13" s="12">
        <v>166748</v>
      </c>
      <c r="G13" s="12">
        <v>324697</v>
      </c>
    </row>
    <row r="14" spans="2:7" x14ac:dyDescent="0.25">
      <c r="B14" s="11" t="s">
        <v>29</v>
      </c>
      <c r="C14" s="12">
        <v>83208</v>
      </c>
      <c r="D14" s="12">
        <v>82570</v>
      </c>
      <c r="E14" s="12">
        <v>113023</v>
      </c>
      <c r="F14" s="12">
        <v>667625</v>
      </c>
      <c r="G14" s="12">
        <v>337819</v>
      </c>
    </row>
    <row r="15" spans="2:7" x14ac:dyDescent="0.25">
      <c r="B15" s="11" t="s">
        <v>30</v>
      </c>
      <c r="C15" s="12">
        <v>74097</v>
      </c>
      <c r="D15" s="12">
        <v>185728</v>
      </c>
      <c r="E15" s="12">
        <v>339522</v>
      </c>
      <c r="F15" s="12">
        <v>886199</v>
      </c>
      <c r="G15" s="12">
        <v>803163</v>
      </c>
    </row>
    <row r="16" spans="2:7" x14ac:dyDescent="0.25">
      <c r="B16" s="11" t="s">
        <v>31</v>
      </c>
      <c r="C16" s="12">
        <v>0</v>
      </c>
      <c r="D16" s="12">
        <v>3154</v>
      </c>
      <c r="E16" s="12">
        <v>573</v>
      </c>
      <c r="F16" s="12">
        <v>4219</v>
      </c>
      <c r="G16" s="12">
        <v>23283</v>
      </c>
    </row>
    <row r="17" spans="2:7" x14ac:dyDescent="0.25">
      <c r="B17" s="11" t="s">
        <v>32</v>
      </c>
      <c r="C17" s="12">
        <v>129157</v>
      </c>
      <c r="D17" s="12">
        <v>144505</v>
      </c>
      <c r="E17" s="12">
        <v>143633</v>
      </c>
      <c r="F17" s="12">
        <v>338529</v>
      </c>
      <c r="G17" s="12">
        <v>403501</v>
      </c>
    </row>
    <row r="18" spans="2:7" x14ac:dyDescent="0.25">
      <c r="B18" s="11" t="s">
        <v>33</v>
      </c>
      <c r="C18" s="13">
        <v>0.36455371112007634</v>
      </c>
      <c r="D18" s="13">
        <v>0.5570943078164415</v>
      </c>
      <c r="E18" s="13">
        <v>0.7018861839711573</v>
      </c>
      <c r="F18" s="13">
        <v>0.7211043275259226</v>
      </c>
      <c r="G18" s="13">
        <v>0.6530061864454322</v>
      </c>
    </row>
    <row r="19" spans="2:7" x14ac:dyDescent="0.25">
      <c r="B19" s="11" t="s">
        <v>34</v>
      </c>
      <c r="C19" s="12"/>
      <c r="D19" s="12"/>
      <c r="E19" s="12">
        <v>0.0029223362369693385</v>
      </c>
      <c r="F19" s="12">
        <v>0.005845854556136277</v>
      </c>
      <c r="G19" s="12">
        <v>0.04230211592338635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6.5</v>
      </c>
      <c r="D21" s="12">
        <v>10</v>
      </c>
      <c r="E21" s="12"/>
      <c r="F21" s="12"/>
      <c r="G21" s="12">
        <v>35.5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0.6310676745227974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RenQli B.V.</dc:title>
  <dc:subject/>
  <dc:description/>
  <cp:keywords/>
  <cp:category/>
  <cp:lastModifiedBy>Unknown</cp:lastModifiedBy>
  <dcterms:created xsi:type="dcterms:W3CDTF">2026-04-18T02:03:48Z</dcterms:created>
  <dcterms:modified xsi:type="dcterms:W3CDTF">2026-04-18T02:03:48Z</dcterms:modified>
</cp:coreProperties>
</file>