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<sst xmlns="http://schemas.openxmlformats.org/spreadsheetml/2006/main" count="61" uniqueCount="54">
  <si>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Zorgboerderij Ensink B.V.</t>
  </si>
  <si>
    <t>SIH — Sector Intelligence Healthcare</t>
  </si>
  <si>
    <t>Company overview</t>
  </si>
  <si>
    <t>KvK-nummer</t>
  </si>
  <si>
    <t>72053712</t>
  </si>
  <si>
    <t>Naam</t>
  </si>
  <si>
    <t>Plaats</t>
  </si>
  <si>
    <t>Enschede</t>
  </si>
  <si>
    <t>Postcode</t>
  </si>
  <si>
    <t>7524 PM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</si>
  <si>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</si>
  <si>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</si>
  <si>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</si>
  <si>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</si>
  <si>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</si>
  <si>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</si>
  <si>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</si>
  <si>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01:39:02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</si>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</sst>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3142149</v>
      </c>
      <c r="F6" s="12">
        <v>1754040</v>
      </c>
      <c r="G6" s="12"/>
    </row>
    <row r="7" spans="2:7" x14ac:dyDescent="0.25">
      <c r="B7" s="11" t="s">
        <v>22</v>
      </c>
      <c r="C7" s="12">
        <v>-30755</v>
      </c>
      <c r="D7" s="12">
        <v>183302</v>
      </c>
      <c r="E7" s="12">
        <v>-93908</v>
      </c>
      <c r="F7" s="12">
        <v>-40231</v>
      </c>
      <c r="G7" s="12">
        <v>-235465</v>
      </c>
    </row>
    <row r="8" spans="2:7" x14ac:dyDescent="0.25">
      <c r="B8" s="11" t="s">
        <v>23</v>
      </c>
      <c r="C8" s="12">
        <v>-8110</v>
      </c>
      <c r="D8" s="12">
        <v>202783</v>
      </c>
      <c r="E8" s="12">
        <v>-83993</v>
      </c>
      <c r="F8" s="12">
        <v>-31798</v>
      </c>
      <c r="G8" s="12">
        <v>-228861</v>
      </c>
    </row>
    <row r="9" spans="2:7" x14ac:dyDescent="0.25">
      <c r="B9" s="11" t="s">
        <v>24</v>
      </c>
      <c r="C9" s="13"/>
      <c r="D9" s="13"/>
      <c r="E9" s="13">
        <v>-0.02673106845028673</v>
      </c>
      <c r="F9" s="13">
        <v>-0.018128434927367678</v>
      </c>
      <c r="G9" s="13"/>
    </row>
    <row r="10" spans="2:7" x14ac:dyDescent="0.25">
      <c r="B10" s="11" t="s">
        <v>25</v>
      </c>
      <c r="C10" s="13"/>
      <c r="D10" s="13"/>
      <c r="E10" s="13">
        <v>0.499967379013535</v>
      </c>
      <c r="F10" s="13">
        <v>0.9639865681512394</v>
      </c>
      <c r="G10" s="13"/>
    </row>
    <row r="11" spans="2:7" x14ac:dyDescent="0.25">
      <c r="B11" s="11" t="s">
        <v>26</v>
      </c>
      <c r="C11" s="12">
        <v>-46349</v>
      </c>
      <c r="D11" s="12">
        <v>451280</v>
      </c>
      <c r="E11" s="12">
        <v>-100315</v>
      </c>
      <c r="F11" s="12">
        <v>-39998</v>
      </c>
      <c r="G11" s="12">
        <v>-238301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33266</v>
      </c>
      <c r="D13" s="12">
        <v>29994</v>
      </c>
      <c r="E13" s="12">
        <v>35781</v>
      </c>
      <c r="F13" s="12">
        <v>28424</v>
      </c>
      <c r="G13" s="12">
        <v>21578</v>
      </c>
    </row>
    <row r="14" spans="2:7" x14ac:dyDescent="0.25">
      <c r="B14" s="11" t="s">
        <v>29</v>
      </c>
      <c r="C14" s="12">
        <v>8</v>
      </c>
      <c r="D14" s="12">
        <v>1073</v>
      </c>
      <c r="E14" s="12">
        <v>490</v>
      </c>
      <c r="F14" s="12">
        <v>175</v>
      </c>
      <c r="G14" s="12">
        <v>1014</v>
      </c>
    </row>
    <row r="15" spans="2:7" x14ac:dyDescent="0.25">
      <c r="B15" s="11" t="s">
        <v>30</v>
      </c>
      <c r="C15" s="12"/>
      <c r="D15" s="12"/>
      <c r="E15" s="12">
        <v>-35537</v>
      </c>
      <c r="F15" s="12">
        <v>-100215</v>
      </c>
      <c r="G15" s="12">
        <v>-338516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1807748</v>
      </c>
      <c r="D17" s="12">
        <v>1538473</v>
      </c>
      <c r="E17" s="12">
        <v>1733798</v>
      </c>
      <c r="F17" s="12">
        <v>1878178</v>
      </c>
      <c r="G17" s="12">
        <v>2279239</v>
      </c>
    </row>
    <row r="18" spans="2:7" x14ac:dyDescent="0.25">
      <c r="B18" s="11" t="s">
        <v>33</v>
      </c>
      <c r="C18" s="13"/>
      <c r="D18" s="13"/>
      <c r="E18" s="13">
        <v>-0.020925523226406305</v>
      </c>
      <c r="F18" s="13">
        <v>-0.05636506496479398</v>
      </c>
      <c r="G18" s="13">
        <v>-0.1744277776890365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35.27</v>
      </c>
      <c r="D21" s="12">
        <v>37.2</v>
      </c>
      <c r="E21" s="12">
        <v>37.37</v>
      </c>
      <c r="F21" s="12">
        <v>40</v>
      </c>
      <c r="G21" s="12">
        <v>30.15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-0.4417705843994031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Zorgboerderij Ensink B.V.</dc:title>
  <dc:subject/>
  <dc:description/>
  <cp:keywords/>
  <cp:category/>
  <cp:lastModifiedBy>Unknown</cp:lastModifiedBy>
  <dcterms:created xsi:type="dcterms:W3CDTF">2026-04-18T01:39:02Z</dcterms:created>
  <dcterms:modified xsi:type="dcterms:W3CDTF">2026-04-18T01:39:02Z</dcterms:modified>
</cp:coreProperties>
</file>