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<sst xmlns="http://schemas.openxmlformats.org/spreadsheetml/2006/main" count="61" uniqueCount="54">
  <si>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Heeren van de Archipel B.V.</t>
  </si>
  <si>
    <t>SIH — Sector Intelligence Healthcare</t>
  </si>
  <si>
    <t>Company overview</t>
  </si>
  <si>
    <t>KvK-nummer</t>
  </si>
  <si>
    <t>71901892</t>
  </si>
  <si>
    <t>Naam</t>
  </si>
  <si>
    <t>Plaats</t>
  </si>
  <si>
    <t>s-Gravenhage</t>
  </si>
  <si>
    <t>Postcode</t>
  </si>
  <si>
    <t>2514EL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</si>
  <si>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</si>
  <si>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</si>
  <si>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</si>
  <si>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</si>
  <si>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</si>
  <si>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</si>
  <si>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</si>
  <si>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02:18:51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</si>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</sst>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863445</v>
      </c>
      <c r="F6" s="12">
        <v>977997</v>
      </c>
      <c r="G6" s="12"/>
    </row>
    <row r="7" spans="2:7" x14ac:dyDescent="0.25">
      <c r="B7" s="11" t="s">
        <v>22</v>
      </c>
      <c r="C7" s="12">
        <v>337383</v>
      </c>
      <c r="D7" s="12">
        <v>229868</v>
      </c>
      <c r="E7" s="12">
        <v>357663</v>
      </c>
      <c r="F7" s="12">
        <v>297982</v>
      </c>
      <c r="G7" s="12">
        <v>492370</v>
      </c>
    </row>
    <row r="8" spans="2:7" x14ac:dyDescent="0.25">
      <c r="B8" s="11" t="s">
        <v>23</v>
      </c>
      <c r="C8" s="12"/>
      <c r="D8" s="12"/>
      <c r="E8" s="12">
        <v>380973</v>
      </c>
      <c r="F8" s="12">
        <v>318663</v>
      </c>
      <c r="G8" s="12">
        <v>500852</v>
      </c>
    </row>
    <row r="9" spans="2:7" x14ac:dyDescent="0.25">
      <c r="B9" s="11" t="s">
        <v>24</v>
      </c>
      <c r="C9" s="13"/>
      <c r="D9" s="13"/>
      <c r="E9" s="13">
        <v>0.4412243976165245</v>
      </c>
      <c r="F9" s="13">
        <v>0.3258322878291038</v>
      </c>
      <c r="G9" s="13"/>
    </row>
    <row r="10" spans="2:7" x14ac:dyDescent="0.25">
      <c r="B10" s="11" t="s">
        <v>25</v>
      </c>
      <c r="C10" s="13"/>
      <c r="D10" s="13"/>
      <c r="E10" s="13">
        <v>0.4391026643272009</v>
      </c>
      <c r="F10" s="13">
        <v>0.4559891288010086</v>
      </c>
      <c r="G10" s="13"/>
    </row>
    <row r="11" spans="2:7" x14ac:dyDescent="0.25">
      <c r="B11" s="11" t="s">
        <v>26</v>
      </c>
      <c r="C11" s="12">
        <v>266753</v>
      </c>
      <c r="D11" s="12">
        <v>190306</v>
      </c>
      <c r="E11" s="12">
        <v>303239</v>
      </c>
      <c r="F11" s="12">
        <v>235117</v>
      </c>
      <c r="G11" s="12">
        <v>380022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80528</v>
      </c>
      <c r="D13" s="12">
        <v>58924</v>
      </c>
      <c r="E13" s="12">
        <v>32989</v>
      </c>
      <c r="F13" s="12">
        <v>30441</v>
      </c>
      <c r="G13" s="12">
        <v>23367</v>
      </c>
    </row>
    <row r="14" spans="2:7" x14ac:dyDescent="0.25">
      <c r="B14" s="11" t="s">
        <v>29</v>
      </c>
      <c r="C14" s="12">
        <v>172555</v>
      </c>
      <c r="D14" s="12">
        <v>194568</v>
      </c>
      <c r="E14" s="12">
        <v>232642</v>
      </c>
      <c r="F14" s="12">
        <v>60842</v>
      </c>
      <c r="G14" s="12">
        <v>108646</v>
      </c>
    </row>
    <row r="15" spans="2:7" x14ac:dyDescent="0.25">
      <c r="B15" s="11" t="s">
        <v>30</v>
      </c>
      <c r="C15" s="12">
        <v>109157</v>
      </c>
      <c r="D15" s="12">
        <v>299463</v>
      </c>
      <c r="E15" s="12">
        <v>402702</v>
      </c>
      <c r="F15" s="12">
        <v>137819</v>
      </c>
      <c r="G15" s="12">
        <v>342841</v>
      </c>
    </row>
    <row r="16" spans="2:7" x14ac:dyDescent="0.25">
      <c r="B16" s="11" t="s">
        <v>31</v>
      </c>
      <c r="C16" s="12">
        <v>32097</v>
      </c>
      <c r="D16" s="12">
        <v>9810</v>
      </c>
      <c r="E16" s="12">
        <v>842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342116</v>
      </c>
      <c r="D17" s="12">
        <v>165412</v>
      </c>
      <c r="E17" s="12">
        <v>140710</v>
      </c>
      <c r="F17" s="12">
        <v>249857</v>
      </c>
      <c r="G17" s="12">
        <v>152793</v>
      </c>
    </row>
    <row r="18" spans="2:7" x14ac:dyDescent="0.25">
      <c r="B18" s="11" t="s">
        <v>33</v>
      </c>
      <c r="C18" s="13">
        <v>0.22582493741854065</v>
      </c>
      <c r="D18" s="13">
        <v>0.6308667853418582</v>
      </c>
      <c r="E18" s="13">
        <v>0.7399155541346504</v>
      </c>
      <c r="F18" s="13">
        <v>0.3555004694641917</v>
      </c>
      <c r="G18" s="13">
        <v>0.6917221175302743</v>
      </c>
    </row>
    <row r="19" spans="2:7" x14ac:dyDescent="0.25">
      <c r="B19" s="11" t="s">
        <v>34</v>
      </c>
      <c r="C19" s="12"/>
      <c r="D19" s="12"/>
      <c r="E19" s="12">
        <v>0.0022101303766933617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2.55</v>
      </c>
      <c r="D21" s="12">
        <v>3.2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0.13266855445338144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Heeren van de Archipel B.V.</dc:title>
  <dc:subject/>
  <dc:description/>
  <cp:keywords/>
  <cp:category/>
  <cp:lastModifiedBy>Unknown</cp:lastModifiedBy>
  <dcterms:created xsi:type="dcterms:W3CDTF">2026-04-18T02:18:51Z</dcterms:created>
  <dcterms:modified xsi:type="dcterms:W3CDTF">2026-04-18T02:18:51Z</dcterms:modified>
</cp:coreProperties>
</file>