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<sst xmlns="http://schemas.openxmlformats.org/spreadsheetml/2006/main" count="61" uniqueCount="54">
  <si>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Home Instead Thuisservice Enschede B.V.</t>
  </si>
  <si>
    <t>SIH — Sector Intelligence Healthcare</t>
  </si>
  <si>
    <t>Company overview</t>
  </si>
  <si>
    <t>KvK-nummer</t>
  </si>
  <si>
    <t>71663703</t>
  </si>
  <si>
    <t>Naam</t>
  </si>
  <si>
    <t>Plaats</t>
  </si>
  <si>
    <t>Hengelo</t>
  </si>
  <si>
    <t>Postcode</t>
  </si>
  <si>
    <t>7556 BM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</si>
  <si>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</si>
  <si>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</si>
  <si>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</si>
  <si>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</si>
  <si>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</si>
  <si>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</si>
  <si>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</si>
  <si>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01:36:49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</si>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</sst>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1722433</v>
      </c>
      <c r="F6" s="12">
        <v>2095006</v>
      </c>
    </row>
    <row r="7" spans="2:6" x14ac:dyDescent="0.25">
      <c r="B7" s="11" t="s">
        <v>22</v>
      </c>
      <c r="C7" s="12">
        <v>-14983</v>
      </c>
      <c r="D7" s="12">
        <v>-40387</v>
      </c>
      <c r="E7" s="12">
        <v>27253</v>
      </c>
      <c r="F7" s="12">
        <v>-38023</v>
      </c>
    </row>
    <row r="8" spans="2:6" x14ac:dyDescent="0.25">
      <c r="B8" s="11" t="s">
        <v>23</v>
      </c>
      <c r="C8" s="12"/>
      <c r="D8" s="12"/>
      <c r="E8" s="12">
        <v>30228</v>
      </c>
      <c r="F8" s="12">
        <v>-34029</v>
      </c>
    </row>
    <row r="9" spans="2:6" x14ac:dyDescent="0.25">
      <c r="B9" s="11" t="s">
        <v>24</v>
      </c>
      <c r="C9" s="13"/>
      <c r="D9" s="13"/>
      <c r="E9" s="13">
        <v>0.017549594091613434</v>
      </c>
      <c r="F9" s="13">
        <v>-0.016242912908125323</v>
      </c>
    </row>
    <row r="10" spans="2:6" x14ac:dyDescent="0.25">
      <c r="B10" s="11" t="s">
        <v>25</v>
      </c>
      <c r="C10" s="13"/>
      <c r="D10" s="13"/>
      <c r="E10" s="13">
        <v>0.613401508215414</v>
      </c>
      <c r="F10" s="13">
        <v>0.6152058753053691</v>
      </c>
    </row>
    <row r="11" spans="2:6" x14ac:dyDescent="0.25">
      <c r="B11" s="11" t="s">
        <v>26</v>
      </c>
      <c r="C11" s="12">
        <v>-28738</v>
      </c>
      <c r="D11" s="12">
        <v>-48281</v>
      </c>
      <c r="E11" s="12">
        <v>7450</v>
      </c>
      <c r="F11" s="12">
        <v>-39547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7786</v>
      </c>
      <c r="D13" s="12">
        <v>6302</v>
      </c>
      <c r="E13" s="12">
        <v>10751</v>
      </c>
      <c r="F13" s="12">
        <v>10210</v>
      </c>
    </row>
    <row r="14" spans="2:6" x14ac:dyDescent="0.25">
      <c r="B14" s="11" t="s">
        <v>29</v>
      </c>
      <c r="C14" s="12">
        <v>1365</v>
      </c>
      <c r="D14" s="12">
        <v>19728</v>
      </c>
      <c r="E14" s="12">
        <v>11882</v>
      </c>
      <c r="F14" s="12">
        <v>13342</v>
      </c>
    </row>
    <row r="15" spans="2:6" x14ac:dyDescent="0.25">
      <c r="B15" s="11" t="s">
        <v>30</v>
      </c>
      <c r="C15" s="12">
        <v>-170971</v>
      </c>
      <c r="D15" s="12">
        <v>-219253</v>
      </c>
      <c r="E15" s="12">
        <v>-211801</v>
      </c>
      <c r="F15" s="12">
        <v>-251348</v>
      </c>
    </row>
    <row r="16" spans="2:6" x14ac:dyDescent="0.25">
      <c r="B16" s="11" t="s">
        <v>31</v>
      </c>
      <c r="C16" s="12"/>
      <c r="D16" s="12"/>
      <c r="E16" s="12">
        <v>36188</v>
      </c>
      <c r="F16" s="12">
        <v>338140</v>
      </c>
    </row>
    <row r="17" spans="2:6" x14ac:dyDescent="0.25">
      <c r="B17" s="11" t="s">
        <v>32</v>
      </c>
      <c r="C17" s="12">
        <v>362473</v>
      </c>
      <c r="D17" s="12">
        <v>545065</v>
      </c>
      <c r="E17" s="12">
        <v>601327</v>
      </c>
      <c r="F17" s="12">
        <v>417500</v>
      </c>
    </row>
    <row r="18" spans="2:6" x14ac:dyDescent="0.25">
      <c r="B18" s="11" t="s">
        <v>33</v>
      </c>
      <c r="C18" s="13">
        <v>-0.8927896314398805</v>
      </c>
      <c r="D18" s="13">
        <v>-0.6729432924508613</v>
      </c>
      <c r="E18" s="13">
        <v>-0.49751946142245734</v>
      </c>
      <c r="F18" s="13">
        <v>-0.4984175834635489</v>
      </c>
    </row>
    <row r="19" spans="2:6" x14ac:dyDescent="0.25">
      <c r="B19" s="11" t="s">
        <v>34</v>
      </c>
      <c r="C19" s="12"/>
      <c r="D19" s="12"/>
      <c r="E19" s="12">
        <v>1.197168188434564</v>
      </c>
      <c r="F19" s="12">
        <v>-9.936818595903494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14.93</v>
      </c>
      <c r="D21" s="12">
        <v>19.74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0.2163062365851096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Home Instead Thuisservice Enschede B.V.</dc:title>
  <dc:subject/>
  <dc:description/>
  <cp:keywords/>
  <cp:category/>
  <cp:lastModifiedBy>Unknown</cp:lastModifiedBy>
  <dcterms:created xsi:type="dcterms:W3CDTF">2026-04-18T01:36:49Z</dcterms:created>
  <dcterms:modified xsi:type="dcterms:W3CDTF">2026-04-18T01:36:49Z</dcterms:modified>
</cp:coreProperties>
</file>