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<sst xmlns="http://schemas.openxmlformats.org/spreadsheetml/2006/main" count="61" uniqueCount="54">
  <si>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Halte Zomervilla</t>
  </si>
  <si>
    <t>SIH — Sector Intelligence Healthcare</t>
  </si>
  <si>
    <t>Company overview</t>
  </si>
  <si>
    <t>KvK-nummer</t>
  </si>
  <si>
    <t>71406433</t>
  </si>
  <si>
    <t>Naam</t>
  </si>
  <si>
    <t>Plaats</t>
  </si>
  <si>
    <t>Nieuw-Beijerland</t>
  </si>
  <si>
    <t>Postcode</t>
  </si>
  <si>
    <t>3264 AN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</si>
  <si>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</si>
  <si>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</si>
  <si>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</si>
  <si>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</si>
  <si>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</si>
  <si>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</si>
  <si>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</si>
  <si>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02:04:35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</si>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</sst>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/>
      <c r="E6" s="12">
        <v>1456901</v>
      </c>
      <c r="F6" s="12">
        <v>1383486</v>
      </c>
      <c r="G6" s="12"/>
    </row>
    <row r="7" spans="2:7" x14ac:dyDescent="0.25">
      <c r="B7" s="11" t="s">
        <v>22</v>
      </c>
      <c r="C7" s="12">
        <v>-20985</v>
      </c>
      <c r="D7" s="12">
        <v>476510</v>
      </c>
      <c r="E7" s="12">
        <v>396477</v>
      </c>
      <c r="F7" s="12">
        <v>107651</v>
      </c>
      <c r="G7" s="12">
        <v>177568</v>
      </c>
    </row>
    <row r="8" spans="2:7" x14ac:dyDescent="0.25">
      <c r="B8" s="11" t="s">
        <v>23</v>
      </c>
      <c r="C8" s="12"/>
      <c r="D8" s="12"/>
      <c r="E8" s="12">
        <v>463933</v>
      </c>
      <c r="F8" s="12">
        <v>184420</v>
      </c>
      <c r="G8" s="12">
        <v>258495</v>
      </c>
    </row>
    <row r="9" spans="2:7" x14ac:dyDescent="0.25">
      <c r="B9" s="11" t="s">
        <v>24</v>
      </c>
      <c r="C9" s="13"/>
      <c r="D9" s="13"/>
      <c r="E9" s="13">
        <v>0.31843824666192144</v>
      </c>
      <c r="F9" s="13">
        <v>0.1333009513648855</v>
      </c>
      <c r="G9" s="13"/>
    </row>
    <row r="10" spans="2:7" x14ac:dyDescent="0.25">
      <c r="B10" s="11" t="s">
        <v>25</v>
      </c>
      <c r="C10" s="13"/>
      <c r="D10" s="13"/>
      <c r="E10" s="13">
        <v>0.5253713189846119</v>
      </c>
      <c r="F10" s="13">
        <v>0.6077184734793124</v>
      </c>
      <c r="G10" s="13"/>
    </row>
    <row r="11" spans="2:7" x14ac:dyDescent="0.25">
      <c r="B11" s="11" t="s">
        <v>26</v>
      </c>
      <c r="C11" s="12">
        <v>-21880</v>
      </c>
      <c r="D11" s="12">
        <v>417812</v>
      </c>
      <c r="E11" s="12">
        <v>370543</v>
      </c>
      <c r="F11" s="12">
        <v>83510</v>
      </c>
      <c r="G11" s="12">
        <v>170760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0</v>
      </c>
      <c r="D13" s="12">
        <v>1965051</v>
      </c>
      <c r="E13" s="12">
        <v>1976010</v>
      </c>
      <c r="F13" s="12">
        <v>1932462</v>
      </c>
      <c r="G13" s="12">
        <v>1889080</v>
      </c>
    </row>
    <row r="14" spans="2:7" x14ac:dyDescent="0.25">
      <c r="B14" s="11" t="s">
        <v>29</v>
      </c>
      <c r="C14" s="12">
        <v>56175</v>
      </c>
      <c r="D14" s="12">
        <v>499110</v>
      </c>
      <c r="E14" s="12">
        <v>621037</v>
      </c>
      <c r="F14" s="12">
        <v>701782</v>
      </c>
      <c r="G14" s="12">
        <v>512373</v>
      </c>
    </row>
    <row r="15" spans="2:7" x14ac:dyDescent="0.25">
      <c r="B15" s="11" t="s">
        <v>30</v>
      </c>
      <c r="C15" s="12">
        <v>-149876</v>
      </c>
      <c r="D15" s="12">
        <v>965253</v>
      </c>
      <c r="E15" s="12">
        <v>1335796</v>
      </c>
      <c r="F15" s="12">
        <v>1426928</v>
      </c>
      <c r="G15" s="12">
        <v>1590066</v>
      </c>
    </row>
    <row r="16" spans="2:7" x14ac:dyDescent="0.25">
      <c r="B16" s="11" t="s">
        <v>31</v>
      </c>
      <c r="C16" s="12">
        <v>0</v>
      </c>
      <c r="D16" s="12">
        <v>1230170</v>
      </c>
      <c r="E16" s="12">
        <v>1012410</v>
      </c>
      <c r="F16" s="12">
        <v>961050</v>
      </c>
      <c r="G16" s="12">
        <v>512390</v>
      </c>
    </row>
    <row r="17" spans="2:7" x14ac:dyDescent="0.25">
      <c r="B17" s="11" t="s">
        <v>32</v>
      </c>
      <c r="C17" s="12">
        <v>267107</v>
      </c>
      <c r="D17" s="12">
        <v>265171</v>
      </c>
      <c r="E17" s="12">
        <v>251216</v>
      </c>
      <c r="F17" s="12">
        <v>236729</v>
      </c>
      <c r="G17" s="12">
        <v>298797</v>
      </c>
    </row>
    <row r="18" spans="2:7" x14ac:dyDescent="0.25">
      <c r="B18" s="11" t="s">
        <v>33</v>
      </c>
      <c r="C18" s="13">
        <v>-1.2784672996050532</v>
      </c>
      <c r="D18" s="13">
        <v>0.39228454592671524</v>
      </c>
      <c r="E18" s="13">
        <v>0.5138819322141615</v>
      </c>
      <c r="F18" s="13">
        <v>0.5436523009996925</v>
      </c>
      <c r="G18" s="13">
        <v>0.6621817859259311</v>
      </c>
    </row>
    <row r="19" spans="2:7" x14ac:dyDescent="0.25">
      <c r="B19" s="11" t="s">
        <v>34</v>
      </c>
      <c r="C19" s="12"/>
      <c r="D19" s="12"/>
      <c r="E19" s="12">
        <v>2.1822332103989153</v>
      </c>
      <c r="F19" s="12">
        <v>5.211202689513068</v>
      </c>
      <c r="G19" s="12">
        <v>1.982204684810151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10.4</v>
      </c>
      <c r="D21" s="12">
        <v>15.9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/>
      <c r="F23" s="13">
        <v>-0.0503912070895689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Halte Zomervilla</dc:title>
  <dc:subject/>
  <dc:description/>
  <cp:keywords/>
  <cp:category/>
  <cp:lastModifiedBy>Unknown</cp:lastModifiedBy>
  <dcterms:created xsi:type="dcterms:W3CDTF">2026-04-18T02:04:35Z</dcterms:created>
  <dcterms:modified xsi:type="dcterms:W3CDTF">2026-04-18T02:04:35Z</dcterms:modified>
</cp:coreProperties>
</file>