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<sst xmlns="http://schemas.openxmlformats.org/spreadsheetml/2006/main" count="61" uniqueCount="54">
  <si>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Avance Zorg B.V.</t>
  </si>
  <si>
    <t>SIH — Sector Intelligence Healthcare</t>
  </si>
  <si>
    <t>Company overview</t>
  </si>
  <si>
    <t>KvK-nummer</t>
  </si>
  <si>
    <t>71212426</t>
  </si>
  <si>
    <t>Naam</t>
  </si>
  <si>
    <t>Plaats</t>
  </si>
  <si>
    <t>Hoek van Holland</t>
  </si>
  <si>
    <t>Postcode</t>
  </si>
  <si>
    <t>3151AW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</si>
  <si>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</si>
  <si>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</si>
  <si>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</si>
  <si>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</si>
  <si>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</si>
  <si>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</si>
  <si>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</si>
  <si>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01:36:52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</si>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</sst>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511718</v>
      </c>
      <c r="F6" s="12">
        <v>688985</v>
      </c>
      <c r="G6" s="12"/>
    </row>
    <row r="7" spans="2:7" x14ac:dyDescent="0.25">
      <c r="B7" s="11" t="s">
        <v>22</v>
      </c>
      <c r="C7" s="12">
        <v>-132921</v>
      </c>
      <c r="D7" s="12">
        <v>29684</v>
      </c>
      <c r="E7" s="12">
        <v>-64964</v>
      </c>
      <c r="F7" s="12">
        <v>40405</v>
      </c>
      <c r="G7" s="12"/>
    </row>
    <row r="8" spans="2:7" x14ac:dyDescent="0.25">
      <c r="B8" s="11" t="s">
        <v>23</v>
      </c>
      <c r="C8" s="12"/>
      <c r="D8" s="12"/>
      <c r="E8" s="12">
        <v>-63848</v>
      </c>
      <c r="F8" s="12">
        <v>41613</v>
      </c>
      <c r="G8" s="12"/>
    </row>
    <row r="9" spans="2:7" x14ac:dyDescent="0.25">
      <c r="B9" s="11" t="s">
        <v>24</v>
      </c>
      <c r="C9" s="13"/>
      <c r="D9" s="13"/>
      <c r="E9" s="13">
        <v>-0.12477184699385208</v>
      </c>
      <c r="F9" s="13">
        <v>0.060397541310768736</v>
      </c>
      <c r="G9" s="13"/>
    </row>
    <row r="10" spans="2:7" x14ac:dyDescent="0.25">
      <c r="B10" s="11" t="s">
        <v>25</v>
      </c>
      <c r="C10" s="13"/>
      <c r="D10" s="13"/>
      <c r="E10" s="13">
        <v>0.7338495030465999</v>
      </c>
      <c r="F10" s="13">
        <v>0.5695421525867762</v>
      </c>
      <c r="G10" s="13"/>
    </row>
    <row r="11" spans="2:7" x14ac:dyDescent="0.25">
      <c r="B11" s="11" t="s">
        <v>26</v>
      </c>
      <c r="C11" s="12">
        <v>-134774</v>
      </c>
      <c r="D11" s="12">
        <v>26872</v>
      </c>
      <c r="E11" s="12">
        <v>-68640</v>
      </c>
      <c r="F11" s="12">
        <v>35803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3465</v>
      </c>
      <c r="D13" s="12">
        <v>3259</v>
      </c>
      <c r="E13" s="12">
        <v>3414</v>
      </c>
      <c r="F13" s="12">
        <v>2207</v>
      </c>
      <c r="G13" s="12">
        <v>0</v>
      </c>
    </row>
    <row r="14" spans="2:7" x14ac:dyDescent="0.25">
      <c r="B14" s="11" t="s">
        <v>29</v>
      </c>
      <c r="C14" s="12">
        <v>3598</v>
      </c>
      <c r="D14" s="12">
        <v>11494</v>
      </c>
      <c r="E14" s="12">
        <v>5648</v>
      </c>
      <c r="F14" s="12">
        <v>4005</v>
      </c>
      <c r="G14" s="12"/>
    </row>
    <row r="15" spans="2:7" x14ac:dyDescent="0.25">
      <c r="B15" s="11" t="s">
        <v>30</v>
      </c>
      <c r="C15" s="12">
        <v>-149570</v>
      </c>
      <c r="D15" s="12">
        <v>-122697</v>
      </c>
      <c r="E15" s="12">
        <v>-191335</v>
      </c>
      <c r="F15" s="12">
        <v>-155532</v>
      </c>
      <c r="G15" s="12">
        <v>-123054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63838</v>
      </c>
      <c r="G16" s="12">
        <v>101518</v>
      </c>
    </row>
    <row r="17" spans="2:7" x14ac:dyDescent="0.25">
      <c r="B17" s="11" t="s">
        <v>32</v>
      </c>
      <c r="C17" s="12">
        <v>212044</v>
      </c>
      <c r="D17" s="12">
        <v>226395</v>
      </c>
      <c r="E17" s="12">
        <v>332797</v>
      </c>
      <c r="F17" s="12">
        <v>194444</v>
      </c>
      <c r="G17" s="12">
        <v>140618</v>
      </c>
    </row>
    <row r="18" spans="2:7" x14ac:dyDescent="0.25">
      <c r="B18" s="11" t="s">
        <v>33</v>
      </c>
      <c r="C18" s="13">
        <v>-2.39411595223613</v>
      </c>
      <c r="D18" s="13">
        <v>-1.1832147196667244</v>
      </c>
      <c r="E18" s="13">
        <v>-1.352554042781807</v>
      </c>
      <c r="F18" s="13">
        <v>-1.5136934306569343</v>
      </c>
      <c r="G18" s="13">
        <v>-1.0333551670277623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1.5340879052219258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9.17</v>
      </c>
      <c r="D21" s="12">
        <v>6.29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0.3464154084867055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Avance Zorg B.V.</dc:title>
  <dc:subject/>
  <dc:description/>
  <cp:keywords/>
  <cp:category/>
  <cp:lastModifiedBy>Unknown</cp:lastModifiedBy>
  <dcterms:created xsi:type="dcterms:W3CDTF">2026-04-18T01:36:52Z</dcterms:created>
  <dcterms:modified xsi:type="dcterms:W3CDTF">2026-04-18T01:36:52Z</dcterms:modified>
</cp:coreProperties>
</file>