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<sst xmlns="http://schemas.openxmlformats.org/spreadsheetml/2006/main" count="61" uniqueCount="54">
  <si>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MBB Change B.V.</t>
  </si>
  <si>
    <t>SIH — Sector Intelligence Healthcare</t>
  </si>
  <si>
    <t>Company overview</t>
  </si>
  <si>
    <t>KvK-nummer</t>
  </si>
  <si>
    <t>71137157</t>
  </si>
  <si>
    <t>Naam</t>
  </si>
  <si>
    <t>Plaats</t>
  </si>
  <si>
    <t>Zwolle</t>
  </si>
  <si>
    <t>Postcode</t>
  </si>
  <si>
    <t>8032JX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</si>
  <si>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</si>
  <si>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</si>
  <si>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</si>
  <si>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</si>
  <si>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</si>
  <si>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</si>
  <si>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</si>
  <si>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01:40:39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</si>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</sst>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578006</v>
      </c>
      <c r="E6" s="12">
        <v>941144</v>
      </c>
      <c r="F6" s="12"/>
    </row>
    <row r="7" spans="2:6" x14ac:dyDescent="0.25">
      <c r="B7" s="11" t="s">
        <v>22</v>
      </c>
      <c r="C7" s="12">
        <v>73492</v>
      </c>
      <c r="D7" s="12">
        <v>-67771</v>
      </c>
      <c r="E7" s="12">
        <v>-158439</v>
      </c>
      <c r="F7" s="12">
        <v>-70056</v>
      </c>
    </row>
    <row r="8" spans="2:6" x14ac:dyDescent="0.25">
      <c r="B8" s="11" t="s">
        <v>23</v>
      </c>
      <c r="C8" s="12"/>
      <c r="D8" s="12">
        <v>-65726</v>
      </c>
      <c r="E8" s="12">
        <v>-142602</v>
      </c>
      <c r="F8" s="12">
        <v>-40443</v>
      </c>
    </row>
    <row r="9" spans="2:6" x14ac:dyDescent="0.25">
      <c r="B9" s="11" t="s">
        <v>24</v>
      </c>
      <c r="C9" s="13"/>
      <c r="D9" s="13">
        <v>-0.11371162237070204</v>
      </c>
      <c r="E9" s="13">
        <v>-0.151519852434909</v>
      </c>
      <c r="F9" s="13"/>
    </row>
    <row r="10" spans="2:6" x14ac:dyDescent="0.25">
      <c r="B10" s="11" t="s">
        <v>25</v>
      </c>
      <c r="C10" s="13"/>
      <c r="D10" s="13">
        <v>0.6390660304564313</v>
      </c>
      <c r="E10" s="13">
        <v>0.6309204542556718</v>
      </c>
      <c r="F10" s="13"/>
    </row>
    <row r="11" spans="2:6" x14ac:dyDescent="0.25">
      <c r="B11" s="11" t="s">
        <v>26</v>
      </c>
      <c r="C11" s="12">
        <v>60502</v>
      </c>
      <c r="D11" s="12">
        <v>-69535</v>
      </c>
      <c r="E11" s="12">
        <v>-175105</v>
      </c>
      <c r="F11" s="12">
        <v>-97819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5284</v>
      </c>
      <c r="D13" s="12">
        <v>8705</v>
      </c>
      <c r="E13" s="12">
        <v>210173</v>
      </c>
      <c r="F13" s="12">
        <v>187457</v>
      </c>
    </row>
    <row r="14" spans="2:6" x14ac:dyDescent="0.25">
      <c r="B14" s="11" t="s">
        <v>29</v>
      </c>
      <c r="C14" s="12">
        <v>8968</v>
      </c>
      <c r="D14" s="12">
        <v>23990</v>
      </c>
      <c r="E14" s="12">
        <v>1973</v>
      </c>
      <c r="F14" s="12">
        <v>0</v>
      </c>
    </row>
    <row r="15" spans="2:6" x14ac:dyDescent="0.25">
      <c r="B15" s="11" t="s">
        <v>30</v>
      </c>
      <c r="C15" s="12">
        <v>119860</v>
      </c>
      <c r="D15" s="12">
        <v>50323</v>
      </c>
      <c r="E15" s="12">
        <v>218</v>
      </c>
      <c r="F15" s="12">
        <v>-76591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177776</v>
      </c>
      <c r="F16" s="12">
        <v>133328</v>
      </c>
    </row>
    <row r="17" spans="2:6" x14ac:dyDescent="0.25">
      <c r="B17" s="11" t="s">
        <v>32</v>
      </c>
      <c r="C17" s="12">
        <v>192673</v>
      </c>
      <c r="D17" s="12">
        <v>47782</v>
      </c>
      <c r="E17" s="12">
        <v>163143</v>
      </c>
      <c r="F17" s="12">
        <v>246333</v>
      </c>
    </row>
    <row r="18" spans="2:6" x14ac:dyDescent="0.25">
      <c r="B18" s="11" t="s">
        <v>33</v>
      </c>
      <c r="C18" s="13">
        <v>0.38351150118547483</v>
      </c>
      <c r="D18" s="13">
        <v>0.5129504102747057</v>
      </c>
      <c r="E18" s="13">
        <v>0.0006390394474947016</v>
      </c>
      <c r="F18" s="13">
        <v>-0.25271719404757975</v>
      </c>
    </row>
    <row r="19" spans="2:6" x14ac:dyDescent="0.25">
      <c r="B19" s="11" t="s">
        <v>34</v>
      </c>
      <c r="C19" s="12"/>
      <c r="D19" s="12">
        <v>0</v>
      </c>
      <c r="E19" s="12">
        <v>-1.2466585321383992</v>
      </c>
      <c r="F19" s="12">
        <v>-3.2966891674702667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5.6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0.6282599142569454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MBB Change B.V.</dc:title>
  <dc:subject/>
  <dc:description/>
  <cp:keywords/>
  <cp:category/>
  <cp:lastModifiedBy>Unknown</cp:lastModifiedBy>
  <dcterms:created xsi:type="dcterms:W3CDTF">2026-04-18T01:40:39Z</dcterms:created>
  <dcterms:modified xsi:type="dcterms:W3CDTF">2026-04-18T01:40:39Z</dcterms:modified>
</cp:coreProperties>
</file>