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<sst xmlns="http://schemas.openxmlformats.org/spreadsheetml/2006/main" count="61" uniqueCount="54">
  <si>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Fourzorg B.V.</t>
  </si>
  <si>
    <t>SIH — Sector Intelligence Healthcare</t>
  </si>
  <si>
    <t>Company overview</t>
  </si>
  <si>
    <t>KvK-nummer</t>
  </si>
  <si>
    <t>70827699</t>
  </si>
  <si>
    <t>Naam</t>
  </si>
  <si>
    <t>Plaats</t>
  </si>
  <si>
    <t>Alkmaar</t>
  </si>
  <si>
    <t>Postcode</t>
  </si>
  <si>
    <t>1821BT</t>
  </si>
  <si>
    <t>Primaire subsector</t>
  </si>
  <si>
    <t>GHZ</t>
  </si>
  <si>
    <t>Subsector (voluit)</t>
  </si>
  <si>
    <t>Gehandicaptenzorg</t>
  </si>
  <si>
    <t>Boekjaren beschikbaar</t>
  </si>
  <si>
    <t>2021 – 2024</t>
  </si>
  <si>
    <t>Aantal filings</t>
  </si>
  <si>
    <t>Gegenereerd 18-4-2026, 03:20:54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</si>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</sst>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1964685</v>
      </c>
      <c r="E6" s="12">
        <v>615904</v>
      </c>
      <c r="F6" s="12"/>
    </row>
    <row r="7" spans="2:6" x14ac:dyDescent="0.25">
      <c r="B7" s="11" t="s">
        <v>22</v>
      </c>
      <c r="C7" s="12">
        <v>317559</v>
      </c>
      <c r="D7" s="12">
        <v>-247448</v>
      </c>
      <c r="E7" s="12">
        <v>34328</v>
      </c>
      <c r="F7" s="12">
        <v>138017</v>
      </c>
    </row>
    <row r="8" spans="2:6" x14ac:dyDescent="0.25">
      <c r="B8" s="11" t="s">
        <v>23</v>
      </c>
      <c r="C8" s="12">
        <v>321153</v>
      </c>
      <c r="D8" s="12">
        <v>-242672</v>
      </c>
      <c r="E8" s="12">
        <v>39660</v>
      </c>
      <c r="F8" s="12">
        <v>142358</v>
      </c>
    </row>
    <row r="9" spans="2:6" x14ac:dyDescent="0.25">
      <c r="B9" s="11" t="s">
        <v>24</v>
      </c>
      <c r="C9" s="13"/>
      <c r="D9" s="13">
        <v>-0.12351700145315916</v>
      </c>
      <c r="E9" s="13">
        <v>0.06439315217956045</v>
      </c>
      <c r="F9" s="13"/>
    </row>
    <row r="10" spans="2:6" x14ac:dyDescent="0.25">
      <c r="B10" s="11" t="s">
        <v>25</v>
      </c>
      <c r="C10" s="13"/>
      <c r="D10" s="13">
        <v>0.4441510980131675</v>
      </c>
      <c r="E10" s="13">
        <v>1.3690153010858834</v>
      </c>
      <c r="F10" s="13"/>
    </row>
    <row r="11" spans="2:6" x14ac:dyDescent="0.25">
      <c r="B11" s="11" t="s">
        <v>26</v>
      </c>
      <c r="C11" s="12">
        <v>310727</v>
      </c>
      <c r="D11" s="12">
        <v>-204730</v>
      </c>
      <c r="E11" s="12">
        <v>18376</v>
      </c>
      <c r="F11" s="12">
        <v>110647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9809</v>
      </c>
      <c r="D13" s="12">
        <v>10687</v>
      </c>
      <c r="E13" s="12">
        <v>9248</v>
      </c>
      <c r="F13" s="12">
        <v>24544</v>
      </c>
    </row>
    <row r="14" spans="2:6" x14ac:dyDescent="0.25">
      <c r="B14" s="11" t="s">
        <v>29</v>
      </c>
      <c r="C14" s="12">
        <v>81741</v>
      </c>
      <c r="D14" s="12">
        <v>29461</v>
      </c>
      <c r="E14" s="12">
        <v>78208</v>
      </c>
      <c r="F14" s="12">
        <v>130721</v>
      </c>
    </row>
    <row r="15" spans="2:6" x14ac:dyDescent="0.25">
      <c r="B15" s="11" t="s">
        <v>30</v>
      </c>
      <c r="C15" s="12"/>
      <c r="D15" s="12">
        <v>-232207</v>
      </c>
      <c r="E15" s="12">
        <v>-213831</v>
      </c>
      <c r="F15" s="12">
        <v>-103184</v>
      </c>
    </row>
    <row r="16" spans="2:6" x14ac:dyDescent="0.25">
      <c r="B16" s="11" t="s">
        <v>31</v>
      </c>
      <c r="C16" s="12">
        <v>216028</v>
      </c>
      <c r="D16" s="12">
        <v>143986</v>
      </c>
      <c r="E16" s="12">
        <v>101412</v>
      </c>
      <c r="F16" s="12">
        <v>72880</v>
      </c>
    </row>
    <row r="17" spans="2:6" x14ac:dyDescent="0.25">
      <c r="B17" s="11" t="s">
        <v>32</v>
      </c>
      <c r="C17" s="12">
        <v>299404</v>
      </c>
      <c r="D17" s="12">
        <v>473858</v>
      </c>
      <c r="E17" s="12">
        <v>512905</v>
      </c>
      <c r="F17" s="12">
        <v>478784</v>
      </c>
    </row>
    <row r="18" spans="2:6" x14ac:dyDescent="0.25">
      <c r="B18" s="11" t="s">
        <v>33</v>
      </c>
      <c r="C18" s="13"/>
      <c r="D18" s="13">
        <v>-0.6021387989223026</v>
      </c>
      <c r="E18" s="13">
        <v>-0.5339287765365082</v>
      </c>
      <c r="F18" s="13">
        <v>-0.23007491972886193</v>
      </c>
    </row>
    <row r="19" spans="2:6" x14ac:dyDescent="0.25">
      <c r="B19" s="11" t="s">
        <v>34</v>
      </c>
      <c r="C19" s="12">
        <v>0.6726638082160217</v>
      </c>
      <c r="D19" s="12">
        <v>-0.5933358607503132</v>
      </c>
      <c r="E19" s="12">
        <v>2.557034795763994</v>
      </c>
      <c r="F19" s="12">
        <v>0.5119487489287571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13.32</v>
      </c>
      <c r="D21" s="12"/>
      <c r="E21" s="12"/>
      <c r="F21" s="12">
        <v>30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-0.6865125961668155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Fourzorg B.V.</dc:title>
  <dc:subject/>
  <dc:description/>
  <cp:keywords/>
  <cp:category/>
  <cp:lastModifiedBy>Unknown</cp:lastModifiedBy>
  <dcterms:created xsi:type="dcterms:W3CDTF">2026-04-18T03:20:54Z</dcterms:created>
  <dcterms:modified xsi:type="dcterms:W3CDTF">2026-04-18T03:20:54Z</dcterms:modified>
</cp:coreProperties>
</file>