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<sst xmlns="http://schemas.openxmlformats.org/spreadsheetml/2006/main" count="61" uniqueCount="54">
  <si>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Het Adriano Huis</t>
  </si>
  <si>
    <t>SIH — Sector Intelligence Healthcare</t>
  </si>
  <si>
    <t>Company overview</t>
  </si>
  <si>
    <t>KvK-nummer</t>
  </si>
  <si>
    <t>70610657</t>
  </si>
  <si>
    <t>Naam</t>
  </si>
  <si>
    <t>Plaats</t>
  </si>
  <si>
    <t>Bergen op Zoom</t>
  </si>
  <si>
    <t>Postcode</t>
  </si>
  <si>
    <t>4624BS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</si>
  <si>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</si>
  <si>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</si>
  <si>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</si>
  <si>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</si>
  <si>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</si>
  <si>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</si>
  <si>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</si>
  <si>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02:03:45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</si>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</sst>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/>
      <c r="E6" s="12">
        <v>2898586</v>
      </c>
      <c r="F6" s="12">
        <v>3047385</v>
      </c>
      <c r="G6" s="12"/>
    </row>
    <row r="7" spans="2:7" x14ac:dyDescent="0.25">
      <c r="B7" s="11" t="s">
        <v>22</v>
      </c>
      <c r="C7" s="12">
        <v>347158</v>
      </c>
      <c r="D7" s="12">
        <v>174675</v>
      </c>
      <c r="E7" s="12">
        <v>328993</v>
      </c>
      <c r="F7" s="12">
        <v>288474</v>
      </c>
      <c r="G7" s="12">
        <v>58482</v>
      </c>
    </row>
    <row r="8" spans="2:7" x14ac:dyDescent="0.25">
      <c r="B8" s="11" t="s">
        <v>23</v>
      </c>
      <c r="C8" s="12">
        <v>475826</v>
      </c>
      <c r="D8" s="12"/>
      <c r="E8" s="12">
        <v>481809</v>
      </c>
      <c r="F8" s="12">
        <v>449935</v>
      </c>
      <c r="G8" s="12">
        <v>230601</v>
      </c>
    </row>
    <row r="9" spans="2:7" x14ac:dyDescent="0.25">
      <c r="B9" s="11" t="s">
        <v>24</v>
      </c>
      <c r="C9" s="13"/>
      <c r="D9" s="13"/>
      <c r="E9" s="13">
        <v>0.1662220820772611</v>
      </c>
      <c r="F9" s="13">
        <v>0.14764626064642308</v>
      </c>
      <c r="G9" s="13"/>
    </row>
    <row r="10" spans="2:7" x14ac:dyDescent="0.25">
      <c r="B10" s="11" t="s">
        <v>25</v>
      </c>
      <c r="C10" s="13"/>
      <c r="D10" s="13"/>
      <c r="E10" s="13">
        <v>0.39774082949410505</v>
      </c>
      <c r="F10" s="13">
        <v>0.4176114931326367</v>
      </c>
      <c r="G10" s="13"/>
    </row>
    <row r="11" spans="2:7" x14ac:dyDescent="0.25">
      <c r="B11" s="11" t="s">
        <v>26</v>
      </c>
      <c r="C11" s="12">
        <v>263570</v>
      </c>
      <c r="D11" s="12">
        <v>85531</v>
      </c>
      <c r="E11" s="12">
        <v>248358</v>
      </c>
      <c r="F11" s="12">
        <v>198037</v>
      </c>
      <c r="G11" s="12">
        <v>-14727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2024395</v>
      </c>
      <c r="D13" s="12">
        <v>1958679</v>
      </c>
      <c r="E13" s="12">
        <v>1862287</v>
      </c>
      <c r="F13" s="12">
        <v>1808633</v>
      </c>
      <c r="G13" s="12">
        <v>1883414</v>
      </c>
    </row>
    <row r="14" spans="2:7" x14ac:dyDescent="0.25">
      <c r="B14" s="11" t="s">
        <v>29</v>
      </c>
      <c r="C14" s="12">
        <v>202537</v>
      </c>
      <c r="D14" s="12">
        <v>441238</v>
      </c>
      <c r="E14" s="12">
        <v>184843</v>
      </c>
      <c r="F14" s="12">
        <v>985840</v>
      </c>
      <c r="G14" s="12">
        <v>849022</v>
      </c>
    </row>
    <row r="15" spans="2:7" x14ac:dyDescent="0.25">
      <c r="B15" s="11" t="s">
        <v>30</v>
      </c>
      <c r="C15" s="12"/>
      <c r="D15" s="12">
        <v>224582</v>
      </c>
      <c r="E15" s="12">
        <v>472940</v>
      </c>
      <c r="F15" s="12">
        <v>670977</v>
      </c>
      <c r="G15" s="12">
        <v>608081</v>
      </c>
    </row>
    <row r="16" spans="2:7" x14ac:dyDescent="0.25">
      <c r="B16" s="11" t="s">
        <v>31</v>
      </c>
      <c r="C16" s="12">
        <v>1959375</v>
      </c>
      <c r="D16" s="12">
        <v>1896875</v>
      </c>
      <c r="E16" s="12">
        <v>1834375</v>
      </c>
      <c r="F16" s="12">
        <v>1771875</v>
      </c>
      <c r="G16" s="12">
        <v>1709375</v>
      </c>
    </row>
    <row r="17" spans="2:7" x14ac:dyDescent="0.25">
      <c r="B17" s="11" t="s">
        <v>32</v>
      </c>
      <c r="C17" s="12">
        <v>305441</v>
      </c>
      <c r="D17" s="12">
        <v>278460</v>
      </c>
      <c r="E17" s="12">
        <v>271501</v>
      </c>
      <c r="F17" s="12">
        <v>378856</v>
      </c>
      <c r="G17" s="12">
        <v>423162</v>
      </c>
    </row>
    <row r="18" spans="2:7" x14ac:dyDescent="0.25">
      <c r="B18" s="11" t="s">
        <v>33</v>
      </c>
      <c r="C18" s="13"/>
      <c r="D18" s="13">
        <v>0.09357906960949067</v>
      </c>
      <c r="E18" s="13">
        <v>0.1833942398371966</v>
      </c>
      <c r="F18" s="13">
        <v>0.23779108256417744</v>
      </c>
      <c r="G18" s="13">
        <v>0.2218773283981934</v>
      </c>
    </row>
    <row r="19" spans="2:7" x14ac:dyDescent="0.25">
      <c r="B19" s="11" t="s">
        <v>34</v>
      </c>
      <c r="C19" s="12">
        <v>4.117839294195777</v>
      </c>
      <c r="D19" s="12"/>
      <c r="E19" s="12">
        <v>3.807265949785081</v>
      </c>
      <c r="F19" s="12">
        <v>3.938068832164646</v>
      </c>
      <c r="G19" s="12">
        <v>7.412695521701988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20.33</v>
      </c>
      <c r="D21" s="12">
        <v>18.5</v>
      </c>
      <c r="E21" s="12"/>
      <c r="F21" s="12"/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>
        <v>0.051335030252681824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Het Adriano Huis</dc:title>
  <dc:subject/>
  <dc:description/>
  <cp:keywords/>
  <cp:category/>
  <cp:lastModifiedBy>Unknown</cp:lastModifiedBy>
  <dcterms:created xsi:type="dcterms:W3CDTF">2026-04-18T02:03:45Z</dcterms:created>
  <dcterms:modified xsi:type="dcterms:W3CDTF">2026-04-18T02:03:45Z</dcterms:modified>
</cp:coreProperties>
</file>