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<sst xmlns="http://schemas.openxmlformats.org/spreadsheetml/2006/main" count="61" uniqueCount="54">
  <si>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Protentie B.V.</t>
  </si>
  <si>
    <t>SIH — Sector Intelligence Healthcare</t>
  </si>
  <si>
    <t>Company overview</t>
  </si>
  <si>
    <t>KvK-nummer</t>
  </si>
  <si>
    <t>70101868</t>
  </si>
  <si>
    <t>Naam</t>
  </si>
  <si>
    <t>Plaats</t>
  </si>
  <si>
    <t>Veenendaal</t>
  </si>
  <si>
    <t>Postcode</t>
  </si>
  <si>
    <t>3901 RG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</si>
  <si>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</si>
  <si>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</si>
  <si>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</si>
  <si>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</si>
  <si>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</si>
  <si>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</si>
  <si>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</si>
  <si>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02:18:31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</si>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</sst>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934949</v>
      </c>
      <c r="D6" s="12">
        <v>1140566</v>
      </c>
      <c r="E6" s="12">
        <v>1812751</v>
      </c>
      <c r="F6" s="12">
        <v>1238630</v>
      </c>
      <c r="G6" s="12"/>
    </row>
    <row r="7" spans="2:7" x14ac:dyDescent="0.25">
      <c r="B7" s="11" t="s">
        <v>22</v>
      </c>
      <c r="C7" s="12">
        <v>-9367</v>
      </c>
      <c r="D7" s="12">
        <v>282164</v>
      </c>
      <c r="E7" s="12">
        <v>249900</v>
      </c>
      <c r="F7" s="12">
        <v>203713</v>
      </c>
      <c r="G7" s="12">
        <v>226663</v>
      </c>
    </row>
    <row r="8" spans="2:7" x14ac:dyDescent="0.25">
      <c r="B8" s="11" t="s">
        <v>23</v>
      </c>
      <c r="C8" s="12">
        <v>-9367</v>
      </c>
      <c r="D8" s="12">
        <v>282164</v>
      </c>
      <c r="E8" s="12">
        <v>249900</v>
      </c>
      <c r="F8" s="12">
        <v>203713</v>
      </c>
      <c r="G8" s="12">
        <v>226663</v>
      </c>
    </row>
    <row r="9" spans="2:7" x14ac:dyDescent="0.25">
      <c r="B9" s="11" t="s">
        <v>24</v>
      </c>
      <c r="C9" s="13">
        <v>-0.010018728294270597</v>
      </c>
      <c r="D9" s="13">
        <v>0.2473894540079224</v>
      </c>
      <c r="E9" s="13">
        <v>0.1378567712829837</v>
      </c>
      <c r="F9" s="13">
        <v>0.16446638624932386</v>
      </c>
      <c r="G9" s="13"/>
    </row>
    <row r="10" spans="2:7" x14ac:dyDescent="0.25">
      <c r="B10" s="11" t="s">
        <v>25</v>
      </c>
      <c r="C10" s="13">
        <v>1.1376406627527278</v>
      </c>
      <c r="D10" s="13">
        <v>1.0146225645863545</v>
      </c>
      <c r="E10" s="13">
        <v>0.5960349766735752</v>
      </c>
      <c r="F10" s="13">
        <v>1.0231312014080072</v>
      </c>
      <c r="G10" s="13"/>
    </row>
    <row r="11" spans="2:7" x14ac:dyDescent="0.25">
      <c r="B11" s="11" t="s">
        <v>26</v>
      </c>
      <c r="C11" s="12">
        <v>-102471</v>
      </c>
      <c r="D11" s="12">
        <v>224459</v>
      </c>
      <c r="E11" s="12">
        <v>197067</v>
      </c>
      <c r="F11" s="12">
        <v>160441</v>
      </c>
      <c r="G11" s="12">
        <v>182256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2:7" x14ac:dyDescent="0.25">
      <c r="B14" s="11" t="s">
        <v>29</v>
      </c>
      <c r="C14" s="12">
        <v>507775</v>
      </c>
      <c r="D14" s="12">
        <v>445907</v>
      </c>
      <c r="E14" s="12">
        <v>961572</v>
      </c>
      <c r="F14" s="12">
        <v>553827</v>
      </c>
      <c r="G14" s="12">
        <v>849591</v>
      </c>
    </row>
    <row r="15" spans="2:7" x14ac:dyDescent="0.25">
      <c r="B15" s="11" t="s">
        <v>30</v>
      </c>
      <c r="C15" s="12"/>
      <c r="D15" s="12"/>
      <c r="E15" s="12">
        <v>336371</v>
      </c>
      <c r="F15" s="12">
        <v>496812</v>
      </c>
      <c r="G15" s="12">
        <v>379068</v>
      </c>
    </row>
    <row r="16" spans="2:7" x14ac:dyDescent="0.25">
      <c r="B16" s="11" t="s">
        <v>31</v>
      </c>
      <c r="C16" s="12">
        <v>131250</v>
      </c>
      <c r="D16" s="12">
        <v>86250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1096527</v>
      </c>
      <c r="D17" s="12">
        <v>841187</v>
      </c>
      <c r="E17" s="12">
        <v>775686</v>
      </c>
      <c r="F17" s="12">
        <v>383497</v>
      </c>
      <c r="G17" s="12">
        <v>671374</v>
      </c>
    </row>
    <row r="18" spans="2:7" x14ac:dyDescent="0.25">
      <c r="B18" s="11" t="s">
        <v>33</v>
      </c>
      <c r="C18" s="13"/>
      <c r="D18" s="13"/>
      <c r="E18" s="13">
        <v>0.30247640183911434</v>
      </c>
      <c r="F18" s="13">
        <v>0.5643609232667166</v>
      </c>
      <c r="G18" s="13">
        <v>0.36086523577693963</v>
      </c>
    </row>
    <row r="19" spans="2:7" x14ac:dyDescent="0.25">
      <c r="B19" s="11" t="s">
        <v>34</v>
      </c>
      <c r="C19" s="12">
        <v>-14.011956869862283</v>
      </c>
      <c r="D19" s="12">
        <v>0.3056732963808282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16.86</v>
      </c>
      <c r="D21" s="12">
        <v>15.11</v>
      </c>
      <c r="E21" s="12">
        <v>16.13</v>
      </c>
      <c r="F21" s="12">
        <v>18.05</v>
      </c>
      <c r="G21" s="12">
        <v>6.04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0.21992322575883816</v>
      </c>
      <c r="E23" s="13">
        <v>0.5893433611031715</v>
      </c>
      <c r="F23" s="13">
        <v>-0.3167125545648575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0.0982921791515119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Protentie B.V.</dc:title>
  <dc:subject/>
  <dc:description/>
  <cp:keywords/>
  <cp:category/>
  <cp:lastModifiedBy>Unknown</cp:lastModifiedBy>
  <dcterms:created xsi:type="dcterms:W3CDTF">2026-04-18T02:18:31Z</dcterms:created>
  <dcterms:modified xsi:type="dcterms:W3CDTF">2026-04-18T02:18:31Z</dcterms:modified>
</cp:coreProperties>
</file>