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<sst xmlns="http://schemas.openxmlformats.org/spreadsheetml/2006/main" count="61" uniqueCount="54">
  <si>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Revalidatie Impuls B.V.</t>
  </si>
  <si>
    <t>SIH — Sector Intelligence Healthcare</t>
  </si>
  <si>
    <t>Company overview</t>
  </si>
  <si>
    <t>KvK-nummer</t>
  </si>
  <si>
    <t>69994196</t>
  </si>
  <si>
    <t>Naam</t>
  </si>
  <si>
    <t>Plaats</t>
  </si>
  <si>
    <t>Groningen</t>
  </si>
  <si>
    <t>Postcode</t>
  </si>
  <si>
    <t>9723ZM</t>
  </si>
  <si>
    <t>Primaire subsector</t>
  </si>
  <si>
    <t>ZKH</t>
  </si>
  <si>
    <t>Subsector (voluit)</t>
  </si>
  <si>
    <t>Ziekenhuizen &amp; MSZ</t>
  </si>
  <si>
    <t>Boekjaren beschikbaar</t>
  </si>
  <si>
    <t>2020 – 2022</t>
  </si>
  <si>
    <t>Aantal filings</t>
  </si>
  <si>
    <t>Gegenereerd 18-4-2026, 03:18:49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</si>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</sst>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523033</v>
      </c>
    </row>
    <row r="7" spans="2:5" x14ac:dyDescent="0.25">
      <c r="B7" s="11" t="s">
        <v>22</v>
      </c>
      <c r="C7" s="12">
        <v>493143</v>
      </c>
      <c r="D7" s="12">
        <v>788246</v>
      </c>
      <c r="E7" s="12">
        <v>-103381</v>
      </c>
    </row>
    <row r="8" spans="2:5" x14ac:dyDescent="0.25">
      <c r="B8" s="11" t="s">
        <v>23</v>
      </c>
      <c r="C8" s="12"/>
      <c r="D8" s="12"/>
      <c r="E8" s="12">
        <v>-103381</v>
      </c>
    </row>
    <row r="9" spans="2:5" x14ac:dyDescent="0.25">
      <c r="B9" s="11" t="s">
        <v>24</v>
      </c>
      <c r="C9" s="13"/>
      <c r="D9" s="13"/>
      <c r="E9" s="13">
        <v>-0.19765674441192047</v>
      </c>
    </row>
    <row r="10" spans="2:5" x14ac:dyDescent="0.25">
      <c r="B10" s="11" t="s">
        <v>25</v>
      </c>
      <c r="C10" s="13"/>
      <c r="D10" s="13"/>
      <c r="E10" s="13">
        <v>0.5449828213516165</v>
      </c>
    </row>
    <row r="11" spans="2:5" x14ac:dyDescent="0.25">
      <c r="B11" s="11" t="s">
        <v>26</v>
      </c>
      <c r="C11" s="12">
        <v>487965</v>
      </c>
      <c r="D11" s="12">
        <v>788246</v>
      </c>
      <c r="E11" s="12">
        <v>-99592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117806</v>
      </c>
      <c r="D14" s="12">
        <v>141951</v>
      </c>
      <c r="E14" s="12">
        <v>80232</v>
      </c>
    </row>
    <row r="15" spans="2:5" x14ac:dyDescent="0.25">
      <c r="B15" s="11" t="s">
        <v>30</v>
      </c>
      <c r="C15" s="12">
        <v>-125805</v>
      </c>
      <c r="D15" s="12">
        <v>65068</v>
      </c>
      <c r="E15" s="12">
        <v>-34524</v>
      </c>
    </row>
    <row r="16" spans="2:5" x14ac:dyDescent="0.25">
      <c r="B16" s="11" t="s">
        <v>31</v>
      </c>
      <c r="C16" s="12">
        <v>197000</v>
      </c>
      <c r="D16" s="12">
        <v>197000</v>
      </c>
      <c r="E16" s="12">
        <v>0</v>
      </c>
    </row>
    <row r="17" spans="2:5" x14ac:dyDescent="0.25">
      <c r="B17" s="11" t="s">
        <v>32</v>
      </c>
      <c r="C17" s="12">
        <v>88944</v>
      </c>
      <c r="D17" s="12">
        <v>45862</v>
      </c>
      <c r="E17" s="12">
        <v>222987</v>
      </c>
    </row>
    <row r="18" spans="2:5" x14ac:dyDescent="0.25">
      <c r="B18" s="11" t="s">
        <v>33</v>
      </c>
      <c r="C18" s="13">
        <v>-0.785598761076315</v>
      </c>
      <c r="D18" s="13">
        <v>0.2113077647517293</v>
      </c>
      <c r="E18" s="13">
        <v>-0.18318715079352446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7.31</v>
      </c>
      <c r="D21" s="12">
        <v>7.11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0.00021212064827047243</v>
      </c>
      <c r="E6" s="13">
        <v>0.02999079496269022</v>
      </c>
      <c r="F6" s="13">
        <v>0.08895717062904387</v>
      </c>
      <c r="G6" s="16">
        <v>841</v>
      </c>
    </row>
    <row r="7" spans="2:7" x14ac:dyDescent="0.25">
      <c r="B7" s="11" t="s">
        <v>33</v>
      </c>
      <c r="D7" s="13">
        <v>0.017439931678639546</v>
      </c>
      <c r="E7" s="13">
        <v>0.30806929011596873</v>
      </c>
      <c r="F7" s="13">
        <v>0.5126722354193399</v>
      </c>
      <c r="G7" s="16">
        <v>883</v>
      </c>
    </row>
    <row r="8" spans="2:7" x14ac:dyDescent="0.25">
      <c r="B8" s="11" t="s">
        <v>48</v>
      </c>
      <c r="D8" s="17">
        <v>0</v>
      </c>
      <c r="E8" s="17">
        <v>0</v>
      </c>
      <c r="F8" s="17">
        <v>1.96849847157084</v>
      </c>
      <c r="G8" s="16">
        <v>862</v>
      </c>
    </row>
    <row r="9" spans="2:7" x14ac:dyDescent="0.25">
      <c r="B9" s="11" t="s">
        <v>25</v>
      </c>
      <c r="D9" s="13">
        <v>0.007247941946884182</v>
      </c>
      <c r="E9" s="13">
        <v>0.36329135311472427</v>
      </c>
      <c r="F9" s="13">
        <v>0.5226192962373092</v>
      </c>
      <c r="G9" s="16">
        <v>841</v>
      </c>
    </row>
    <row r="10" spans="2:7" x14ac:dyDescent="0.25">
      <c r="B10" s="11" t="s">
        <v>49</v>
      </c>
      <c r="D10" s="13">
        <v>0.06971520879734305</v>
      </c>
      <c r="E10" s="13">
        <v>0.2278382423252443</v>
      </c>
      <c r="F10" s="13">
        <v>1.4461122787778202</v>
      </c>
      <c r="G10" s="16">
        <v>507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Revalidatie Impuls B.V.</dc:title>
  <dc:subject/>
  <dc:description/>
  <cp:keywords/>
  <cp:category/>
  <cp:lastModifiedBy>Unknown</cp:lastModifiedBy>
  <dcterms:created xsi:type="dcterms:W3CDTF">2026-04-18T03:18:49Z</dcterms:created>
  <dcterms:modified xsi:type="dcterms:W3CDTF">2026-04-18T03:18:49Z</dcterms:modified>
</cp:coreProperties>
</file>