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<sst xmlns="http://schemas.openxmlformats.org/spreadsheetml/2006/main" count="61" uniqueCount="54">
  <si>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DermaHaven B.V.</t>
  </si>
  <si>
    <t>SIH — Sector Intelligence Healthcare</t>
  </si>
  <si>
    <t>Company overview</t>
  </si>
  <si>
    <t>KvK-nummer</t>
  </si>
  <si>
    <t>69975582</t>
  </si>
  <si>
    <t>Naam</t>
  </si>
  <si>
    <t>Plaats</t>
  </si>
  <si>
    <t>Rotterdam</t>
  </si>
  <si>
    <t>Postcode</t>
  </si>
  <si>
    <t>3011TG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</si>
  <si>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</si>
  <si>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</si>
  <si>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</si>
  <si>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</si>
  <si>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</si>
  <si>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</si>
  <si>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</si>
  <si>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03:41:38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</si>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</sst>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3539220</v>
      </c>
      <c r="F6" s="12">
        <v>3866151</v>
      </c>
      <c r="G6" s="12"/>
    </row>
    <row r="7" spans="2:7" x14ac:dyDescent="0.25">
      <c r="B7" s="11" t="s">
        <v>22</v>
      </c>
      <c r="C7" s="12">
        <v>48463</v>
      </c>
      <c r="D7" s="12">
        <v>385610</v>
      </c>
      <c r="E7" s="12">
        <v>482613</v>
      </c>
      <c r="F7" s="12">
        <v>416243</v>
      </c>
      <c r="G7" s="12">
        <v>423203</v>
      </c>
    </row>
    <row r="8" spans="2:7" x14ac:dyDescent="0.25">
      <c r="B8" s="11" t="s">
        <v>23</v>
      </c>
      <c r="C8" s="12"/>
      <c r="D8" s="12"/>
      <c r="E8" s="12">
        <v>574742</v>
      </c>
      <c r="F8" s="12">
        <v>466252</v>
      </c>
      <c r="G8" s="12">
        <v>473715</v>
      </c>
    </row>
    <row r="9" spans="2:7" x14ac:dyDescent="0.25">
      <c r="B9" s="11" t="s">
        <v>24</v>
      </c>
      <c r="C9" s="13"/>
      <c r="D9" s="13"/>
      <c r="E9" s="13">
        <v>0.16239227852464666</v>
      </c>
      <c r="F9" s="13">
        <v>0.12059849705818526</v>
      </c>
      <c r="G9" s="13"/>
    </row>
    <row r="10" spans="2:7" x14ac:dyDescent="0.25">
      <c r="B10" s="11" t="s">
        <v>25</v>
      </c>
      <c r="C10" s="13"/>
      <c r="D10" s="13"/>
      <c r="E10" s="13">
        <v>0</v>
      </c>
      <c r="F10" s="13">
        <v>0</v>
      </c>
      <c r="G10" s="13"/>
    </row>
    <row r="11" spans="2:7" x14ac:dyDescent="0.25">
      <c r="B11" s="11" t="s">
        <v>26</v>
      </c>
      <c r="C11" s="12">
        <v>14093</v>
      </c>
      <c r="D11" s="12">
        <v>357988</v>
      </c>
      <c r="E11" s="12">
        <v>459764</v>
      </c>
      <c r="F11" s="12">
        <v>395665</v>
      </c>
      <c r="G11" s="12">
        <v>429062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385895</v>
      </c>
      <c r="D13" s="12">
        <v>319484</v>
      </c>
      <c r="E13" s="12">
        <v>200580</v>
      </c>
      <c r="F13" s="12">
        <v>223878</v>
      </c>
      <c r="G13" s="12">
        <v>270883</v>
      </c>
    </row>
    <row r="14" spans="2:7" x14ac:dyDescent="0.25">
      <c r="B14" s="11" t="s">
        <v>29</v>
      </c>
      <c r="C14" s="12">
        <v>569098</v>
      </c>
      <c r="D14" s="12">
        <v>596432</v>
      </c>
      <c r="E14" s="12">
        <v>649772</v>
      </c>
      <c r="F14" s="12">
        <v>669717</v>
      </c>
      <c r="G14" s="12">
        <v>873738</v>
      </c>
    </row>
    <row r="15" spans="2:7" x14ac:dyDescent="0.25">
      <c r="B15" s="11" t="s">
        <v>30</v>
      </c>
      <c r="C15" s="12">
        <v>100</v>
      </c>
      <c r="D15" s="12">
        <v>100</v>
      </c>
      <c r="E15" s="12">
        <v>593453</v>
      </c>
      <c r="F15" s="12">
        <v>989119</v>
      </c>
      <c r="G15" s="12">
        <v>1418181</v>
      </c>
    </row>
    <row r="16" spans="2:7" x14ac:dyDescent="0.25">
      <c r="B16" s="11" t="s">
        <v>31</v>
      </c>
      <c r="C16" s="12">
        <v>815000</v>
      </c>
      <c r="D16" s="12">
        <v>806250</v>
      </c>
      <c r="E16" s="12">
        <v>685000</v>
      </c>
      <c r="F16" s="12">
        <v>60000</v>
      </c>
      <c r="G16" s="12">
        <v>0</v>
      </c>
    </row>
    <row r="17" spans="2:7" x14ac:dyDescent="0.25">
      <c r="B17" s="11" t="s">
        <v>32</v>
      </c>
      <c r="C17" s="12">
        <v>1029739</v>
      </c>
      <c r="D17" s="12">
        <v>782018</v>
      </c>
      <c r="E17" s="12">
        <v>494926</v>
      </c>
      <c r="F17" s="12">
        <v>778090</v>
      </c>
      <c r="G17" s="12">
        <v>718988</v>
      </c>
    </row>
    <row r="18" spans="2:7" x14ac:dyDescent="0.25">
      <c r="B18" s="11" t="s">
        <v>33</v>
      </c>
      <c r="C18" s="13">
        <v>0.00005420527211317627</v>
      </c>
      <c r="D18" s="13">
        <v>0.00006295770249715431</v>
      </c>
      <c r="E18" s="13">
        <v>0.3346453296221507</v>
      </c>
      <c r="F18" s="13">
        <v>0.5413277846157719</v>
      </c>
      <c r="G18" s="13">
        <v>0.6635792489971547</v>
      </c>
    </row>
    <row r="19" spans="2:7" x14ac:dyDescent="0.25">
      <c r="B19" s="11" t="s">
        <v>34</v>
      </c>
      <c r="C19" s="12"/>
      <c r="D19" s="12"/>
      <c r="E19" s="12">
        <v>1.1918391208577066</v>
      </c>
      <c r="F19" s="12">
        <v>0.12868577507442328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16.21</v>
      </c>
      <c r="D21" s="12">
        <v>15.88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0.09237374336718251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DermaHaven B.V.</dc:title>
  <dc:subject/>
  <dc:description/>
  <cp:keywords/>
  <cp:category/>
  <cp:lastModifiedBy>Unknown</cp:lastModifiedBy>
  <dcterms:created xsi:type="dcterms:W3CDTF">2026-04-18T03:41:38Z</dcterms:created>
  <dcterms:modified xsi:type="dcterms:W3CDTF">2026-04-18T03:41:38Z</dcterms:modified>
</cp:coreProperties>
</file>