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<sst xmlns="http://schemas.openxmlformats.org/spreadsheetml/2006/main" count="61" uniqueCount="54">
  <si>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Waterlandswelzijn B.V.</t>
  </si>
  <si>
    <t>SIH — Sector Intelligence Healthcare</t>
  </si>
  <si>
    <t>Company overview</t>
  </si>
  <si>
    <t>KvK-nummer</t>
  </si>
  <si>
    <t>69822492</t>
  </si>
  <si>
    <t>Naam</t>
  </si>
  <si>
    <t>Plaats</t>
  </si>
  <si>
    <t>Monnickendam</t>
  </si>
  <si>
    <t>Postcode</t>
  </si>
  <si>
    <t>1141RT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</si>
  <si>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</si>
  <si>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</si>
  <si>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</si>
  <si>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</si>
  <si>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</si>
  <si>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</si>
  <si>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</si>
  <si>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02:05:12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</si>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</sst>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3027457</v>
      </c>
      <c r="F6" s="12">
        <v>1126797</v>
      </c>
      <c r="G6" s="12"/>
    </row>
    <row r="7" spans="2:7" x14ac:dyDescent="0.25">
      <c r="B7" s="11" t="s">
        <v>22</v>
      </c>
      <c r="C7" s="12">
        <v>321502</v>
      </c>
      <c r="D7" s="12">
        <v>299498</v>
      </c>
      <c r="E7" s="12">
        <v>316242</v>
      </c>
      <c r="F7" s="12">
        <v>367712</v>
      </c>
      <c r="G7" s="12">
        <v>519514</v>
      </c>
    </row>
    <row r="8" spans="2:7" x14ac:dyDescent="0.25">
      <c r="B8" s="11" t="s">
        <v>23</v>
      </c>
      <c r="C8" s="12">
        <v>370057</v>
      </c>
      <c r="D8" s="12">
        <v>399488</v>
      </c>
      <c r="E8" s="12">
        <v>421752</v>
      </c>
      <c r="F8" s="12">
        <v>467866</v>
      </c>
      <c r="G8" s="12">
        <v>641841</v>
      </c>
    </row>
    <row r="9" spans="2:7" x14ac:dyDescent="0.25">
      <c r="B9" s="11" t="s">
        <v>24</v>
      </c>
      <c r="C9" s="13"/>
      <c r="D9" s="13"/>
      <c r="E9" s="13">
        <v>0.13930899761747234</v>
      </c>
      <c r="F9" s="13">
        <v>0.41521764789931104</v>
      </c>
      <c r="G9" s="13"/>
    </row>
    <row r="10" spans="2:7" x14ac:dyDescent="0.25">
      <c r="B10" s="11" t="s">
        <v>25</v>
      </c>
      <c r="C10" s="13"/>
      <c r="D10" s="13"/>
      <c r="E10" s="13">
        <v>0.47094211412416426</v>
      </c>
      <c r="F10" s="13">
        <v>1.5245505623461901</v>
      </c>
      <c r="G10" s="13"/>
    </row>
    <row r="11" spans="2:7" x14ac:dyDescent="0.25">
      <c r="B11" s="11" t="s">
        <v>26</v>
      </c>
      <c r="C11" s="12">
        <v>258496</v>
      </c>
      <c r="D11" s="12">
        <v>247980</v>
      </c>
      <c r="E11" s="12">
        <v>266791</v>
      </c>
      <c r="F11" s="12">
        <v>286615</v>
      </c>
      <c r="G11" s="12">
        <v>400122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307557</v>
      </c>
      <c r="D13" s="12">
        <v>260986</v>
      </c>
      <c r="E13" s="12">
        <v>257473</v>
      </c>
      <c r="F13" s="12">
        <v>342623</v>
      </c>
      <c r="G13" s="12">
        <v>362442</v>
      </c>
    </row>
    <row r="14" spans="2:7" x14ac:dyDescent="0.25">
      <c r="B14" s="11" t="s">
        <v>29</v>
      </c>
      <c r="C14" s="12">
        <v>286389</v>
      </c>
      <c r="D14" s="12">
        <v>467256</v>
      </c>
      <c r="E14" s="12">
        <v>667553</v>
      </c>
      <c r="F14" s="12">
        <v>960147</v>
      </c>
      <c r="G14" s="12">
        <v>983604</v>
      </c>
    </row>
    <row r="15" spans="2:7" x14ac:dyDescent="0.25">
      <c r="B15" s="11" t="s">
        <v>30</v>
      </c>
      <c r="C15" s="12"/>
      <c r="D15" s="12"/>
      <c r="E15" s="12">
        <v>1012482</v>
      </c>
      <c r="F15" s="12">
        <v>1299097</v>
      </c>
      <c r="G15" s="12">
        <v>1699219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282546</v>
      </c>
      <c r="D17" s="12">
        <v>296273</v>
      </c>
      <c r="E17" s="12">
        <v>372374</v>
      </c>
      <c r="F17" s="12">
        <v>458463</v>
      </c>
      <c r="G17" s="12">
        <v>510348</v>
      </c>
    </row>
    <row r="18" spans="2:7" x14ac:dyDescent="0.25">
      <c r="B18" s="11" t="s">
        <v>33</v>
      </c>
      <c r="C18" s="13"/>
      <c r="D18" s="13"/>
      <c r="E18" s="13">
        <v>0.7311099493376929</v>
      </c>
      <c r="F18" s="13">
        <v>0.7391480233960718</v>
      </c>
      <c r="G18" s="13">
        <v>0.7690280493870518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36.2</v>
      </c>
      <c r="D21" s="12">
        <v>41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-0.6278074304606143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Waterlandswelzijn B.V.</dc:title>
  <dc:subject/>
  <dc:description/>
  <cp:keywords/>
  <cp:category/>
  <cp:lastModifiedBy>Unknown</cp:lastModifiedBy>
  <dcterms:created xsi:type="dcterms:W3CDTF">2026-04-18T02:05:12Z</dcterms:created>
  <dcterms:modified xsi:type="dcterms:W3CDTF">2026-04-18T02:05:12Z</dcterms:modified>
</cp:coreProperties>
</file>