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<sst xmlns="http://schemas.openxmlformats.org/spreadsheetml/2006/main" count="61" uniqueCount="54">
  <si>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Psychiatrisch Expertise Centrum B.V.</t>
  </si>
  <si>
    <t>SIH — Sector Intelligence Healthcare</t>
  </si>
  <si>
    <t>Company overview</t>
  </si>
  <si>
    <t>KvK-nummer</t>
  </si>
  <si>
    <t>69817162</t>
  </si>
  <si>
    <t>Naam</t>
  </si>
  <si>
    <t>Plaats</t>
  </si>
  <si>
    <t>Almere</t>
  </si>
  <si>
    <t>Postcode</t>
  </si>
  <si>
    <t>1339NW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</si>
  <si>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</si>
  <si>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</si>
  <si>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</si>
  <si>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</si>
  <si>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</si>
  <si>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</si>
  <si>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</si>
  <si>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03:23:51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</si>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</sst>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/>
      <c r="E6" s="12">
        <v>727058</v>
      </c>
      <c r="F6" s="12">
        <v>833244</v>
      </c>
      <c r="G6" s="12"/>
    </row>
    <row r="7" spans="2:7" x14ac:dyDescent="0.25">
      <c r="B7" s="11" t="s">
        <v>22</v>
      </c>
      <c r="C7" s="12">
        <v>5480</v>
      </c>
      <c r="D7" s="12">
        <v>43642</v>
      </c>
      <c r="E7" s="12">
        <v>-82834</v>
      </c>
      <c r="F7" s="12">
        <v>-7622</v>
      </c>
      <c r="G7" s="12"/>
    </row>
    <row r="8" spans="2:7" x14ac:dyDescent="0.25">
      <c r="B8" s="11" t="s">
        <v>23</v>
      </c>
      <c r="C8" s="12"/>
      <c r="D8" s="12"/>
      <c r="E8" s="12">
        <v>-61206</v>
      </c>
      <c r="F8" s="12">
        <v>14853</v>
      </c>
      <c r="G8" s="12"/>
    </row>
    <row r="9" spans="2:7" x14ac:dyDescent="0.25">
      <c r="B9" s="11" t="s">
        <v>24</v>
      </c>
      <c r="C9" s="13"/>
      <c r="D9" s="13"/>
      <c r="E9" s="13">
        <v>-0.08418310506176949</v>
      </c>
      <c r="F9" s="13">
        <v>0.01782551089476792</v>
      </c>
      <c r="G9" s="13"/>
    </row>
    <row r="10" spans="2:7" x14ac:dyDescent="0.25">
      <c r="B10" s="11" t="s">
        <v>25</v>
      </c>
      <c r="C10" s="13"/>
      <c r="D10" s="13"/>
      <c r="E10" s="13">
        <v>0.2092886674790732</v>
      </c>
      <c r="F10" s="13">
        <v>0.23157802516429762</v>
      </c>
      <c r="G10" s="13"/>
    </row>
    <row r="11" spans="2:7" x14ac:dyDescent="0.25">
      <c r="B11" s="11" t="s">
        <v>26</v>
      </c>
      <c r="C11" s="12">
        <v>5128</v>
      </c>
      <c r="D11" s="12">
        <v>39334</v>
      </c>
      <c r="E11" s="12">
        <v>-100274</v>
      </c>
      <c r="F11" s="12">
        <v>-16006</v>
      </c>
      <c r="G11" s="12"/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40552</v>
      </c>
      <c r="D13" s="12">
        <v>57594</v>
      </c>
      <c r="E13" s="12">
        <v>96638</v>
      </c>
      <c r="F13" s="12">
        <v>61828</v>
      </c>
      <c r="G13" s="12">
        <v>0</v>
      </c>
    </row>
    <row r="14" spans="2:7" x14ac:dyDescent="0.25">
      <c r="B14" s="11" t="s">
        <v>29</v>
      </c>
      <c r="C14" s="12">
        <v>28192</v>
      </c>
      <c r="D14" s="12">
        <v>182094</v>
      </c>
      <c r="E14" s="12">
        <v>10938</v>
      </c>
      <c r="F14" s="12">
        <v>15965</v>
      </c>
      <c r="G14" s="12"/>
    </row>
    <row r="15" spans="2:7" x14ac:dyDescent="0.25">
      <c r="B15" s="11" t="s">
        <v>30</v>
      </c>
      <c r="C15" s="12">
        <v>83930</v>
      </c>
      <c r="D15" s="12">
        <v>117903</v>
      </c>
      <c r="E15" s="12">
        <v>17629</v>
      </c>
      <c r="F15" s="12">
        <v>1623</v>
      </c>
      <c r="G15" s="12">
        <v>-42772</v>
      </c>
    </row>
    <row r="16" spans="2:7" x14ac:dyDescent="0.25">
      <c r="B16" s="11" t="s">
        <v>31</v>
      </c>
      <c r="C16" s="12">
        <v>63283</v>
      </c>
      <c r="D16" s="12">
        <v>142308</v>
      </c>
      <c r="E16" s="12">
        <v>66115</v>
      </c>
      <c r="F16" s="12">
        <v>87048</v>
      </c>
      <c r="G16" s="12">
        <v>56964</v>
      </c>
    </row>
    <row r="17" spans="2:7" x14ac:dyDescent="0.25">
      <c r="B17" s="11" t="s">
        <v>32</v>
      </c>
      <c r="C17" s="12">
        <v>46352</v>
      </c>
      <c r="D17" s="12">
        <v>239443</v>
      </c>
      <c r="E17" s="12">
        <v>228047</v>
      </c>
      <c r="F17" s="12">
        <v>126370</v>
      </c>
      <c r="G17" s="12">
        <v>229685</v>
      </c>
    </row>
    <row r="18" spans="2:7" x14ac:dyDescent="0.25">
      <c r="B18" s="11" t="s">
        <v>33</v>
      </c>
      <c r="C18" s="13">
        <v>0.43360111590421824</v>
      </c>
      <c r="D18" s="13">
        <v>0.23596929074919845</v>
      </c>
      <c r="E18" s="13">
        <v>0.05654108040321882</v>
      </c>
      <c r="F18" s="13">
        <v>0.007547397938067624</v>
      </c>
      <c r="G18" s="13">
        <v>-0.17538349249826757</v>
      </c>
    </row>
    <row r="19" spans="2:7" x14ac:dyDescent="0.25">
      <c r="B19" s="11" t="s">
        <v>34</v>
      </c>
      <c r="C19" s="12"/>
      <c r="D19" s="12"/>
      <c r="E19" s="12">
        <v>-1.0802045551089763</v>
      </c>
      <c r="F19" s="12">
        <v>5.860634215310038</v>
      </c>
      <c r="G19" s="12"/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</v>
      </c>
      <c r="D21" s="12">
        <v>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0.14604887092914187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Psychiatrisch Expertise Centrum B.V.</dc:title>
  <dc:subject/>
  <dc:description/>
  <cp:keywords/>
  <cp:category/>
  <cp:lastModifiedBy>Unknown</cp:lastModifiedBy>
  <dcterms:created xsi:type="dcterms:W3CDTF">2026-04-18T03:23:51Z</dcterms:created>
  <dcterms:modified xsi:type="dcterms:W3CDTF">2026-04-18T03:23:51Z</dcterms:modified>
</cp:coreProperties>
</file>