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<sst xmlns="http://schemas.openxmlformats.org/spreadsheetml/2006/main" count="61" uniqueCount="54">
  <si>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Thus by us</t>
  </si>
  <si>
    <t>SIH — Sector Intelligence Healthcare</t>
  </si>
  <si>
    <t>Company overview</t>
  </si>
  <si>
    <t>KvK-nummer</t>
  </si>
  <si>
    <t>69086605</t>
  </si>
  <si>
    <t>Naam</t>
  </si>
  <si>
    <t>Plaats</t>
  </si>
  <si>
    <t>Ferwert</t>
  </si>
  <si>
    <t>Postcode</t>
  </si>
  <si>
    <t>9172 GN</t>
  </si>
  <si>
    <t>Primaire subsector</t>
  </si>
  <si>
    <t>GGZ</t>
  </si>
  <si>
    <t>Subsector (voluit)</t>
  </si>
  <si>
    <t>Geestelijke Gezondheidszorg</t>
  </si>
  <si>
    <t>Boekjaren beschikbaar</t>
  </si>
  <si>
    <t>2020 – 2023</t>
  </si>
  <si>
    <t>Aantal filings</t>
  </si>
  <si>
    <t>Gegenereerd 18-4-2026, 02:06:01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</si>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</sst>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597839</v>
      </c>
      <c r="F6" s="12">
        <v>502571</v>
      </c>
    </row>
    <row r="7" spans="2:6" x14ac:dyDescent="0.25">
      <c r="B7" s="11" t="s">
        <v>22</v>
      </c>
      <c r="C7" s="12">
        <v>179015</v>
      </c>
      <c r="D7" s="12">
        <v>211298</v>
      </c>
      <c r="E7" s="12">
        <v>239151</v>
      </c>
      <c r="F7" s="12">
        <v>233286</v>
      </c>
    </row>
    <row r="8" spans="2:6" x14ac:dyDescent="0.25">
      <c r="B8" s="11" t="s">
        <v>23</v>
      </c>
      <c r="C8" s="12"/>
      <c r="D8" s="12"/>
      <c r="E8" s="12">
        <v>271452</v>
      </c>
      <c r="F8" s="12">
        <v>262410</v>
      </c>
    </row>
    <row r="9" spans="2:6" x14ac:dyDescent="0.25">
      <c r="B9" s="11" t="s">
        <v>24</v>
      </c>
      <c r="C9" s="13"/>
      <c r="D9" s="13"/>
      <c r="E9" s="13">
        <v>0.45405535604067315</v>
      </c>
      <c r="F9" s="13">
        <v>0.5221351808998131</v>
      </c>
    </row>
    <row r="10" spans="2:6" x14ac:dyDescent="0.25">
      <c r="B10" s="11" t="s">
        <v>25</v>
      </c>
      <c r="C10" s="13"/>
      <c r="D10" s="13"/>
      <c r="E10" s="13">
        <v>0.1349142494885747</v>
      </c>
      <c r="F10" s="13">
        <v>0.1691701272059072</v>
      </c>
    </row>
    <row r="11" spans="2:6" x14ac:dyDescent="0.25">
      <c r="B11" s="11" t="s">
        <v>26</v>
      </c>
      <c r="C11" s="12">
        <v>166114</v>
      </c>
      <c r="D11" s="12">
        <v>199632</v>
      </c>
      <c r="E11" s="12">
        <v>228659</v>
      </c>
      <c r="F11" s="12">
        <v>221799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512886</v>
      </c>
      <c r="D13" s="12">
        <v>481822</v>
      </c>
      <c r="E13" s="12">
        <v>548521</v>
      </c>
      <c r="F13" s="12">
        <v>534237</v>
      </c>
    </row>
    <row r="14" spans="2:6" x14ac:dyDescent="0.25">
      <c r="B14" s="11" t="s">
        <v>29</v>
      </c>
      <c r="C14" s="12">
        <v>14967</v>
      </c>
      <c r="D14" s="12">
        <v>23417</v>
      </c>
      <c r="E14" s="12">
        <v>39137</v>
      </c>
      <c r="F14" s="12">
        <v>22084</v>
      </c>
    </row>
    <row r="15" spans="2:6" x14ac:dyDescent="0.25">
      <c r="B15" s="11" t="s">
        <v>30</v>
      </c>
      <c r="C15" s="12">
        <v>237619</v>
      </c>
      <c r="D15" s="12">
        <v>262370</v>
      </c>
      <c r="E15" s="12">
        <v>381232</v>
      </c>
      <c r="F15" s="12">
        <v>396268</v>
      </c>
    </row>
    <row r="16" spans="2:6" x14ac:dyDescent="0.25">
      <c r="B16" s="11" t="s">
        <v>31</v>
      </c>
      <c r="C16" s="12">
        <v>288880</v>
      </c>
      <c r="D16" s="12">
        <v>255544</v>
      </c>
      <c r="E16" s="12">
        <v>222208</v>
      </c>
      <c r="F16" s="12">
        <v>188872</v>
      </c>
    </row>
    <row r="17" spans="2:6" x14ac:dyDescent="0.25">
      <c r="B17" s="11" t="s">
        <v>32</v>
      </c>
      <c r="C17" s="12">
        <v>84492</v>
      </c>
      <c r="D17" s="12">
        <v>76823</v>
      </c>
      <c r="E17" s="12">
        <v>70388</v>
      </c>
      <c r="F17" s="12">
        <v>59833</v>
      </c>
    </row>
    <row r="18" spans="2:6" x14ac:dyDescent="0.25">
      <c r="B18" s="11" t="s">
        <v>33</v>
      </c>
      <c r="C18" s="13">
        <v>0.3889075289161379</v>
      </c>
      <c r="D18" s="13">
        <v>0.4411529802248725</v>
      </c>
      <c r="E18" s="13">
        <v>0.5657704933603234</v>
      </c>
      <c r="F18" s="13">
        <v>0.6143947110964335</v>
      </c>
    </row>
    <row r="19" spans="2:6" x14ac:dyDescent="0.25">
      <c r="B19" s="11" t="s">
        <v>34</v>
      </c>
      <c r="C19" s="12"/>
      <c r="D19" s="12"/>
      <c r="E19" s="12">
        <v>0.8185903953553483</v>
      </c>
      <c r="F19" s="12">
        <v>0.7197591555199878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4.5</v>
      </c>
      <c r="D21" s="12">
        <v>3.8</v>
      </c>
      <c r="E21" s="12">
        <v>4.3</v>
      </c>
      <c r="F21" s="12">
        <v>4.5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-0.15935393977308276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0.031180707704298413</v>
      </c>
      <c r="E6" s="13">
        <v>0.1949595638095346</v>
      </c>
      <c r="F6" s="13">
        <v>0.6700746614186324</v>
      </c>
      <c r="G6" s="16">
        <v>286</v>
      </c>
    </row>
    <row r="7" spans="2:7" x14ac:dyDescent="0.25">
      <c r="B7" s="11" t="s">
        <v>33</v>
      </c>
      <c r="D7" s="13">
        <v>0.38797954638401044</v>
      </c>
      <c r="E7" s="13">
        <v>0.690771771037182</v>
      </c>
      <c r="F7" s="13">
        <v>0.8863873558292987</v>
      </c>
      <c r="G7" s="16">
        <v>579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412</v>
      </c>
    </row>
    <row r="9" spans="2:7" x14ac:dyDescent="0.25">
      <c r="B9" s="11" t="s">
        <v>25</v>
      </c>
      <c r="D9" s="13">
        <v>0.09859774090254164</v>
      </c>
      <c r="E9" s="13">
        <v>0.499931104688885</v>
      </c>
      <c r="F9" s="13">
        <v>0.9950366484605481</v>
      </c>
      <c r="G9" s="16">
        <v>286</v>
      </c>
    </row>
    <row r="10" spans="2:7" x14ac:dyDescent="0.25">
      <c r="B10" s="11" t="s">
        <v>49</v>
      </c>
      <c r="D10" s="13">
        <v>-0.745428171662182</v>
      </c>
      <c r="E10" s="13">
        <v>-0.26805793821931445</v>
      </c>
      <c r="F10" s="13">
        <v>0.08567014146272067</v>
      </c>
      <c r="G10" s="16">
        <v>199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Thus by us</dc:title>
  <dc:subject/>
  <dc:description/>
  <cp:keywords/>
  <cp:category/>
  <cp:lastModifiedBy>Unknown</cp:lastModifiedBy>
  <dcterms:created xsi:type="dcterms:W3CDTF">2026-04-18T02:06:01Z</dcterms:created>
  <dcterms:modified xsi:type="dcterms:W3CDTF">2026-04-18T02:06:01Z</dcterms:modified>
</cp:coreProperties>
</file>